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FCD2.vs.CTRL.Net_PPI" sheetId="1" r:id="rId1"/>
  </sheets>
  <externalReferences>
    <externalReference r:id="rId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<sst xmlns="http://schemas.openxmlformats.org/spreadsheetml/2006/main" count="9011" uniqueCount="448">
  <si>
    <t>prot1</t>
  </si>
  <si>
    <t>prot2</t>
  </si>
  <si>
    <t>score</t>
  </si>
  <si>
    <t>gene1</t>
  </si>
  <si>
    <t>gene2</t>
  </si>
  <si>
    <t>Q9BZF2</t>
  </si>
  <si>
    <t>O60493</t>
  </si>
  <si>
    <t>P62070</t>
  </si>
  <si>
    <t>O15269</t>
  </si>
  <si>
    <t>P51149</t>
  </si>
  <si>
    <t>Q9NWX5</t>
  </si>
  <si>
    <t>Q8IWZ3</t>
  </si>
  <si>
    <t>Q13636</t>
  </si>
  <si>
    <t>Q8N3E9</t>
  </si>
  <si>
    <t>Q15139</t>
  </si>
  <si>
    <t>Q53LP3</t>
  </si>
  <si>
    <t>Q6P6B7</t>
  </si>
  <si>
    <t>Q9H9P5</t>
  </si>
  <si>
    <t>Q9P2B2</t>
  </si>
  <si>
    <t>P61586</t>
  </si>
  <si>
    <t>Q96SU4</t>
  </si>
  <si>
    <t>Q16563</t>
  </si>
  <si>
    <t>P47914</t>
  </si>
  <si>
    <t>Q58FG1</t>
  </si>
  <si>
    <t>Q9H000</t>
  </si>
  <si>
    <t>P51003</t>
  </si>
  <si>
    <t>Q99426</t>
  </si>
  <si>
    <t>Q9H0J9</t>
  </si>
  <si>
    <t>Q8WU90</t>
  </si>
  <si>
    <t>Q5JQF8</t>
  </si>
  <si>
    <t>P0CG39</t>
  </si>
  <si>
    <t>P0CG38</t>
  </si>
  <si>
    <t>Q14145</t>
  </si>
  <si>
    <t>Q9NQ88</t>
  </si>
  <si>
    <t>P48637</t>
  </si>
  <si>
    <t>P56270</t>
  </si>
  <si>
    <t>P04406</t>
  </si>
  <si>
    <t>P20226</t>
  </si>
  <si>
    <t>P30711</t>
  </si>
  <si>
    <t>P62979</t>
  </si>
  <si>
    <t>Q9Y2C4</t>
  </si>
  <si>
    <t>P02100</t>
  </si>
  <si>
    <t>Q13257</t>
  </si>
  <si>
    <t>O94759</t>
  </si>
  <si>
    <t>P62310</t>
  </si>
  <si>
    <t>P60763</t>
  </si>
  <si>
    <t>Q92934</t>
  </si>
  <si>
    <t>Q9NZJ9</t>
  </si>
  <si>
    <t>P35222</t>
  </si>
  <si>
    <t>P63000</t>
  </si>
  <si>
    <t>Q9NY33</t>
  </si>
  <si>
    <t>P18031</t>
  </si>
  <si>
    <t>P14780</t>
  </si>
  <si>
    <t>P10599</t>
  </si>
  <si>
    <t>O75083</t>
  </si>
  <si>
    <t>P07195</t>
  </si>
  <si>
    <t>Q53FA7</t>
  </si>
  <si>
    <t>Q9NR19</t>
  </si>
  <si>
    <t>O75874</t>
  </si>
  <si>
    <t>P26639</t>
  </si>
  <si>
    <t>O15484</t>
  </si>
  <si>
    <t>Q9H0I9</t>
  </si>
  <si>
    <t>Q9BPU6</t>
  </si>
  <si>
    <t>P52790</t>
  </si>
  <si>
    <t>Q14195</t>
  </si>
  <si>
    <t>Q14353</t>
  </si>
  <si>
    <t>P00338</t>
  </si>
  <si>
    <t>P46782</t>
  </si>
  <si>
    <t>P61970</t>
  </si>
  <si>
    <t>P51665</t>
  </si>
  <si>
    <t>P61353</t>
  </si>
  <si>
    <t>P55209</t>
  </si>
  <si>
    <t>P62917</t>
  </si>
  <si>
    <t>Q9P2K8</t>
  </si>
  <si>
    <t>Q9UNX3</t>
  </si>
  <si>
    <t>P62280</t>
  </si>
  <si>
    <t>Q9NX24</t>
  </si>
  <si>
    <t>P49247</t>
  </si>
  <si>
    <t>P35249</t>
  </si>
  <si>
    <t>Q8TBF5</t>
  </si>
  <si>
    <t>Q96CM3</t>
  </si>
  <si>
    <t>P36578</t>
  </si>
  <si>
    <t>Q15545</t>
  </si>
  <si>
    <t>O60930</t>
  </si>
  <si>
    <t>Q8NE71</t>
  </si>
  <si>
    <t>O95819</t>
  </si>
  <si>
    <t>Q8IYB3</t>
  </si>
  <si>
    <t>P32322</t>
  </si>
  <si>
    <t>P27635</t>
  </si>
  <si>
    <t>P50914</t>
  </si>
  <si>
    <t>P63220</t>
  </si>
  <si>
    <t>P46778</t>
  </si>
  <si>
    <t>P08708</t>
  </si>
  <si>
    <t>Q8TEX9</t>
  </si>
  <si>
    <t>O00232</t>
  </si>
  <si>
    <t>P62834</t>
  </si>
  <si>
    <t>Q99595</t>
  </si>
  <si>
    <t>Q00013</t>
  </si>
  <si>
    <t>Q13885</t>
  </si>
  <si>
    <t>P49589</t>
  </si>
  <si>
    <t>P83731</t>
  </si>
  <si>
    <t>P49207</t>
  </si>
  <si>
    <t>Q13409</t>
  </si>
  <si>
    <t>P11908</t>
  </si>
  <si>
    <t>P62899</t>
  </si>
  <si>
    <t>P18077</t>
  </si>
  <si>
    <t>P61513</t>
  </si>
  <si>
    <t>Q9NQW7</t>
  </si>
  <si>
    <t>Q9NX76</t>
  </si>
  <si>
    <t>O60869</t>
  </si>
  <si>
    <t>Q7L9L4</t>
  </si>
  <si>
    <t>Q8IWF6</t>
  </si>
  <si>
    <t>Q92597</t>
  </si>
  <si>
    <t>Q12792</t>
  </si>
  <si>
    <t>Q96RG2</t>
  </si>
  <si>
    <t>Q8NI27</t>
  </si>
  <si>
    <t>Q9UKM9</t>
  </si>
  <si>
    <t>Q00537</t>
  </si>
  <si>
    <t>P61158</t>
  </si>
  <si>
    <t>P53999</t>
  </si>
  <si>
    <t>Q9BQE3</t>
  </si>
  <si>
    <t>Q6PEY2</t>
  </si>
  <si>
    <t>Q16851</t>
  </si>
  <si>
    <t>Q4G0X4</t>
  </si>
  <si>
    <t>Q8NG11</t>
  </si>
  <si>
    <t>P67809</t>
  </si>
  <si>
    <t>Q7L1Q6</t>
  </si>
  <si>
    <t>P08311</t>
  </si>
  <si>
    <t>P43246</t>
  </si>
  <si>
    <t>P24158</t>
  </si>
  <si>
    <t>P52701</t>
  </si>
  <si>
    <t>Q9UK55</t>
  </si>
  <si>
    <t>Q15796</t>
  </si>
  <si>
    <t>P16109</t>
  </si>
  <si>
    <t>O75223</t>
  </si>
  <si>
    <t>P80188</t>
  </si>
  <si>
    <t>Q9BZ95</t>
  </si>
  <si>
    <t>P52306</t>
  </si>
  <si>
    <t>Q06124</t>
  </si>
  <si>
    <t>P42229</t>
  </si>
  <si>
    <t>P60983</t>
  </si>
  <si>
    <t>Q7L513</t>
  </si>
  <si>
    <t>P08709</t>
  </si>
  <si>
    <t>P01034</t>
  </si>
  <si>
    <t>P03951</t>
  </si>
  <si>
    <t>P21802</t>
  </si>
  <si>
    <t>O43852</t>
  </si>
  <si>
    <t>Q92953</t>
  </si>
  <si>
    <t>Q14442</t>
  </si>
  <si>
    <t>O75352</t>
  </si>
  <si>
    <t>Q8N0X2</t>
  </si>
  <si>
    <t>Q5VZM2</t>
  </si>
  <si>
    <t>Q8IXB1</t>
  </si>
  <si>
    <t>Q15084</t>
  </si>
  <si>
    <t>P23284</t>
  </si>
  <si>
    <t>P30101</t>
  </si>
  <si>
    <t>P51688</t>
  </si>
  <si>
    <t>P47895</t>
  </si>
  <si>
    <t>Q9GZN8</t>
  </si>
  <si>
    <t>Q96GE9</t>
  </si>
  <si>
    <t>Q7Z434</t>
  </si>
  <si>
    <t>Q9NPJ8</t>
  </si>
  <si>
    <t>O60488</t>
  </si>
  <si>
    <t>Q9BZL1</t>
  </si>
  <si>
    <t>Q9BU23</t>
  </si>
  <si>
    <t>O75695</t>
  </si>
  <si>
    <t>Q9UBN7</t>
  </si>
  <si>
    <t>Q5HYW2</t>
  </si>
  <si>
    <t>P06280</t>
  </si>
  <si>
    <t>Q9GZU1</t>
  </si>
  <si>
    <t>Q9Y3T6</t>
  </si>
  <si>
    <t>P52565</t>
  </si>
  <si>
    <t>P23528</t>
  </si>
  <si>
    <t>O43592</t>
  </si>
  <si>
    <t>O94829</t>
  </si>
  <si>
    <t>A6NED2</t>
  </si>
  <si>
    <t>O95302</t>
  </si>
  <si>
    <t>P08397</t>
  </si>
  <si>
    <t>Q86UV5</t>
  </si>
  <si>
    <t>Q14997</t>
  </si>
  <si>
    <t>P31483</t>
  </si>
  <si>
    <t>P41227</t>
  </si>
  <si>
    <t>P30260</t>
  </si>
  <si>
    <t>Q9HAV0</t>
  </si>
  <si>
    <t>Q13416</t>
  </si>
  <si>
    <t>P25208</t>
  </si>
  <si>
    <t>P48436</t>
  </si>
  <si>
    <t>A6NIZ1</t>
  </si>
  <si>
    <t>Q8IUC4</t>
  </si>
  <si>
    <t>O15075</t>
  </si>
  <si>
    <t>Q8TCX5</t>
  </si>
  <si>
    <t>P0DP23</t>
  </si>
  <si>
    <t>Q8NB78</t>
  </si>
  <si>
    <t>P19532</t>
  </si>
  <si>
    <t>Q9UEE5</t>
  </si>
  <si>
    <t>Q9UKF7</t>
  </si>
  <si>
    <t>Q9BVJ7</t>
  </si>
  <si>
    <t>Q9UF33</t>
  </si>
  <si>
    <t>P31152</t>
  </si>
  <si>
    <t>Q13952</t>
  </si>
  <si>
    <t>Q6P2M8</t>
  </si>
  <si>
    <t>P53675</t>
  </si>
  <si>
    <t>Q9BQ69</t>
  </si>
  <si>
    <t>Q9H7F0</t>
  </si>
  <si>
    <t>Q5VVQ6</t>
  </si>
  <si>
    <t>Q9BRA0</t>
  </si>
  <si>
    <t>P47755</t>
  </si>
  <si>
    <t>Q15691</t>
  </si>
  <si>
    <t>O14950</t>
  </si>
  <si>
    <t>Q9H2J4</t>
  </si>
  <si>
    <t>Q9NPD3</t>
  </si>
  <si>
    <t>Q9NXW2</t>
  </si>
  <si>
    <t>O75953</t>
  </si>
  <si>
    <t>Q96CT7</t>
  </si>
  <si>
    <t>P63272</t>
  </si>
  <si>
    <t>Q01831</t>
  </si>
  <si>
    <t>Q9NP66</t>
  </si>
  <si>
    <t>O15431</t>
  </si>
  <si>
    <t>O15145</t>
  </si>
  <si>
    <t>Q3B7J2</t>
  </si>
  <si>
    <t>O75688</t>
  </si>
  <si>
    <t>Q9NZQ3</t>
  </si>
  <si>
    <t>Q8WYL5</t>
  </si>
  <si>
    <t>O15511</t>
  </si>
  <si>
    <t>Q8N8S7</t>
  </si>
  <si>
    <t>Q01518</t>
  </si>
  <si>
    <t>P62328</t>
  </si>
  <si>
    <t>Q9Y6W5</t>
  </si>
  <si>
    <t>P57737</t>
  </si>
  <si>
    <t>P52566</t>
  </si>
  <si>
    <t>Q7Z5H3</t>
  </si>
  <si>
    <t>P40616</t>
  </si>
  <si>
    <t>O43914</t>
  </si>
  <si>
    <t>Q15555</t>
  </si>
  <si>
    <t>P42574</t>
  </si>
  <si>
    <t>Q7L576</t>
  </si>
  <si>
    <t>P50395</t>
  </si>
  <si>
    <t>Q969X5</t>
  </si>
  <si>
    <t>P13284</t>
  </si>
  <si>
    <t>P10911</t>
  </si>
  <si>
    <t>P15498</t>
  </si>
  <si>
    <t>O00533</t>
  </si>
  <si>
    <t>Q92673</t>
  </si>
  <si>
    <t>Q15172</t>
  </si>
  <si>
    <t>P55212</t>
  </si>
  <si>
    <t>O14786</t>
  </si>
  <si>
    <t>Q7RTS9</t>
  </si>
  <si>
    <t>O95864</t>
  </si>
  <si>
    <t>P25815</t>
  </si>
  <si>
    <t>P61221</t>
  </si>
  <si>
    <t>Q9Y534</t>
  </si>
  <si>
    <t>P19021</t>
  </si>
  <si>
    <t>Q9C0C4</t>
  </si>
  <si>
    <t>P17096</t>
  </si>
  <si>
    <t>Q8WY54</t>
  </si>
  <si>
    <t>Q9NRG1</t>
  </si>
  <si>
    <t>O60427</t>
  </si>
  <si>
    <t>Q9NQX7</t>
  </si>
  <si>
    <t>P28715</t>
  </si>
  <si>
    <t>Q9UPN9</t>
  </si>
  <si>
    <t>Q15019</t>
  </si>
  <si>
    <t>Q8TEZ7</t>
  </si>
  <si>
    <t>Q9H3Z4</t>
  </si>
  <si>
    <t>P20827</t>
  </si>
  <si>
    <t>Q16610</t>
  </si>
  <si>
    <t>Q8N3C0</t>
  </si>
  <si>
    <t>P0DKB5</t>
  </si>
  <si>
    <t>Q06787</t>
  </si>
  <si>
    <t>Q02094</t>
  </si>
  <si>
    <t>P05141</t>
  </si>
  <si>
    <t>O95470</t>
  </si>
  <si>
    <t>P55008</t>
  </si>
  <si>
    <t>Q5EBL4</t>
  </si>
  <si>
    <t>O00273</t>
  </si>
  <si>
    <t>Q00765</t>
  </si>
  <si>
    <t>Q8TC12</t>
  </si>
  <si>
    <t>Q16658</t>
  </si>
  <si>
    <t>P23763</t>
  </si>
  <si>
    <t>Q8TAD4</t>
  </si>
  <si>
    <t>Q07889</t>
  </si>
  <si>
    <t>A0A075B6J9</t>
  </si>
  <si>
    <t>Q14766</t>
  </si>
  <si>
    <t>Q9H3N1</t>
  </si>
  <si>
    <t>Q9H3U5</t>
  </si>
  <si>
    <t>Q6SZW1</t>
  </si>
  <si>
    <t>O43251</t>
  </si>
  <si>
    <t>Q9NS61</t>
  </si>
  <si>
    <t>O95071</t>
  </si>
  <si>
    <t>Q9BQS7</t>
  </si>
  <si>
    <t>Q96B86</t>
  </si>
  <si>
    <t>Q96K37</t>
  </si>
  <si>
    <t>Q9Y3E0</t>
  </si>
  <si>
    <t>O75379</t>
  </si>
  <si>
    <t>Q9UH65</t>
  </si>
  <si>
    <t>Q07065</t>
  </si>
  <si>
    <t>Q96PE7</t>
  </si>
  <si>
    <t>Q96BM9</t>
  </si>
  <si>
    <t>O15258</t>
  </si>
  <si>
    <t>Q8WV41</t>
  </si>
  <si>
    <t>Q9H4L5</t>
  </si>
  <si>
    <t>Q6NSJ0</t>
  </si>
  <si>
    <t>Q9Y2Y9</t>
  </si>
  <si>
    <t>O95365</t>
  </si>
  <si>
    <t>Q00005</t>
  </si>
  <si>
    <t>Q5T7N3</t>
  </si>
  <si>
    <t>Q12857</t>
  </si>
  <si>
    <t>Q93063</t>
  </si>
  <si>
    <t>O15318</t>
  </si>
  <si>
    <t>Q9P0K7</t>
  </si>
  <si>
    <t>Q9P2W3</t>
  </si>
  <si>
    <t>Q02108</t>
  </si>
  <si>
    <t>Q9BV57</t>
  </si>
  <si>
    <t>Q8IZN3</t>
  </si>
  <si>
    <t>Q8TCU6</t>
  </si>
  <si>
    <t>O60262</t>
  </si>
  <si>
    <t>Q9Y4I5</t>
  </si>
  <si>
    <t>P16591</t>
  </si>
  <si>
    <t>Q6UXF1</t>
  </si>
  <si>
    <t>Q8NG68</t>
  </si>
  <si>
    <t>Q9UKJ5</t>
  </si>
  <si>
    <t>Q9BS40</t>
  </si>
  <si>
    <t>Q9NZL6</t>
  </si>
  <si>
    <t>Q99707</t>
  </si>
  <si>
    <t>Q9BV86</t>
  </si>
  <si>
    <t>Q9HD23</t>
  </si>
  <si>
    <t>P29033</t>
  </si>
  <si>
    <t>Q9NSK0</t>
  </si>
  <si>
    <t>Q5SY16</t>
  </si>
  <si>
    <t>P78312</t>
  </si>
  <si>
    <t>Q9Y6D9</t>
  </si>
  <si>
    <t>Q92738</t>
  </si>
  <si>
    <t>O76054</t>
  </si>
  <si>
    <t>O14994</t>
  </si>
  <si>
    <t>O00291</t>
  </si>
  <si>
    <t>O60318</t>
  </si>
  <si>
    <t>Q96G01</t>
  </si>
  <si>
    <t>Q14964</t>
  </si>
  <si>
    <t>Q6PKH6</t>
  </si>
  <si>
    <t>Q9P1Z9</t>
  </si>
  <si>
    <t>Q5EBL8</t>
  </si>
  <si>
    <t>Q9NP79</t>
  </si>
  <si>
    <t>O75845</t>
  </si>
  <si>
    <t>Q6RW13</t>
  </si>
  <si>
    <t>Q9BQ67</t>
  </si>
  <si>
    <t>Q9H0S4</t>
  </si>
  <si>
    <t>P55145</t>
  </si>
  <si>
    <t>Q6P2I3</t>
  </si>
  <si>
    <t>Q9Y5V0</t>
  </si>
  <si>
    <t>Q3V6T2</t>
  </si>
  <si>
    <t>Q14055</t>
  </si>
  <si>
    <t>Q9H7P6</t>
  </si>
  <si>
    <t>A4D1U4</t>
  </si>
  <si>
    <t>Q9NUU7</t>
  </si>
  <si>
    <t>Q8NBN3</t>
  </si>
  <si>
    <t>Q9ULR0</t>
  </si>
  <si>
    <t>O75052</t>
  </si>
  <si>
    <t>Q9UBK8</t>
  </si>
  <si>
    <t>Q9BQE5</t>
  </si>
  <si>
    <t>Q9BRA2</t>
  </si>
  <si>
    <t>Q9Y2G5</t>
  </si>
  <si>
    <t>Q6FIF0</t>
  </si>
  <si>
    <t>Q8WWW0</t>
  </si>
  <si>
    <t>A0MZ66</t>
  </si>
  <si>
    <t>Q7Z2T5</t>
  </si>
  <si>
    <t>P00813</t>
  </si>
  <si>
    <t>Q9C0D9</t>
  </si>
  <si>
    <t>Q15738</t>
  </si>
  <si>
    <t>Q9BYC5</t>
  </si>
  <si>
    <t>P02743</t>
  </si>
  <si>
    <t>O75128</t>
  </si>
  <si>
    <t>O43491</t>
  </si>
  <si>
    <t>Q96BZ9</t>
  </si>
  <si>
    <t>Q9NVF9</t>
  </si>
  <si>
    <t>P16435</t>
  </si>
  <si>
    <t>Q93045</t>
  </si>
  <si>
    <t>Q9NZL4</t>
  </si>
  <si>
    <t>Q9Y371</t>
  </si>
  <si>
    <t>Q96CW6</t>
  </si>
  <si>
    <t>Q86WG5</t>
  </si>
  <si>
    <t>Q8NEU8</t>
  </si>
  <si>
    <t>P30511</t>
  </si>
  <si>
    <t>Q6ZMP0</t>
  </si>
  <si>
    <t>Q9BU79</t>
  </si>
  <si>
    <t>Q9NV35</t>
  </si>
  <si>
    <t>Q8NHL6</t>
  </si>
  <si>
    <t>Q96B23</t>
  </si>
  <si>
    <t>Q6ZWT7</t>
  </si>
  <si>
    <t>Q9BVG9</t>
  </si>
  <si>
    <t>Q7Z5A9</t>
  </si>
  <si>
    <t>Q0JRZ9</t>
  </si>
  <si>
    <t>Q8TD22</t>
  </si>
  <si>
    <t>Q9H1U4</t>
  </si>
  <si>
    <t>Q8N8U9</t>
  </si>
  <si>
    <t>Q15532</t>
  </si>
  <si>
    <t>Q9UIB8</t>
  </si>
  <si>
    <t>O94868</t>
  </si>
  <si>
    <t>Q9UBW5</t>
  </si>
  <si>
    <t>Q14699</t>
  </si>
  <si>
    <t>Q9H446</t>
  </si>
  <si>
    <t>Q5T1Q4</t>
  </si>
  <si>
    <t>Q9BZQ6</t>
  </si>
  <si>
    <t>Q504Y0</t>
  </si>
  <si>
    <t>P51798</t>
  </si>
  <si>
    <t>Q96AT1</t>
  </si>
  <si>
    <t>Q9C026</t>
  </si>
  <si>
    <t>Q9UJC5</t>
  </si>
  <si>
    <t>Q9NSY0</t>
  </si>
  <si>
    <t>Q9NX94</t>
  </si>
  <si>
    <t>Q86UP0</t>
  </si>
  <si>
    <t>Q53T59</t>
  </si>
  <si>
    <t>A5D8V6</t>
  </si>
  <si>
    <t>Q9BVK6</t>
  </si>
  <si>
    <t>Q9Y3E5</t>
  </si>
  <si>
    <t>O60683</t>
  </si>
  <si>
    <t>Q9HBI0</t>
  </si>
  <si>
    <t>Q96HR3</t>
  </si>
  <si>
    <t>Q96G28</t>
  </si>
  <si>
    <t>Q9NZD4</t>
  </si>
  <si>
    <t>Q10471</t>
  </si>
  <si>
    <t>Q8IY45</t>
  </si>
  <si>
    <t>Q5JR12</t>
  </si>
  <si>
    <t>O14639</t>
  </si>
  <si>
    <t>Q8IVL0</t>
  </si>
  <si>
    <t>Q07092</t>
  </si>
  <si>
    <t>Q8TER5</t>
  </si>
  <si>
    <t>Q9Y653</t>
  </si>
  <si>
    <t>Q9H0X4</t>
  </si>
  <si>
    <t>Q96EY5</t>
  </si>
  <si>
    <t>Q9BSE4</t>
  </si>
  <si>
    <t>Q9BRK3</t>
  </si>
  <si>
    <t>Q14728</t>
  </si>
  <si>
    <t>Q13491</t>
  </si>
  <si>
    <t>Q8NI22</t>
  </si>
  <si>
    <t>Q9H488</t>
  </si>
  <si>
    <t>Q9H4I9</t>
  </si>
  <si>
    <t>Q6ZMT1</t>
  </si>
  <si>
    <t>Q9Y314</t>
  </si>
  <si>
    <t>Q5BLP8</t>
  </si>
  <si>
    <t>Q5VUM1</t>
  </si>
  <si>
    <t>Q9BX79</t>
  </si>
  <si>
    <t>A6NDB9</t>
  </si>
  <si>
    <t>Q9H497</t>
  </si>
  <si>
    <t>Q8NFP4</t>
  </si>
  <si>
    <t>Q9HCK1</t>
  </si>
  <si>
    <t>O94874</t>
  </si>
  <si>
    <t>P57087</t>
  </si>
  <si>
    <t>A5PLN9</t>
  </si>
  <si>
    <t>Q99435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</si>
</sst>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ll_sample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ll_sample"/>
    </sheetNames>
    <sheetDataSet>
      <sheetData sheetId="0">
        <row r="1">
          <cell r="A1" t="str">
            <v>Protein</v>
          </cell>
          <cell r="B1" t="str">
            <v>Description</v>
          </cell>
          <cell r="C1" t="str">
            <v>Gene</v>
          </cell>
        </row>
        <row r="2">
          <cell r="A2" t="str">
            <v>A0A024RBG1</v>
          </cell>
          <cell r="B2" t="str">
            <v>Diphosphoinositol polyphosphate phosphohydrolase NUDT4B</v>
          </cell>
          <cell r="C2" t="str">
            <v>NUDT4B</v>
          </cell>
        </row>
        <row r="3">
          <cell r="A3" t="str">
            <v>A0A075B6H7</v>
          </cell>
          <cell r="B3" t="str">
            <v>Probable non-functional immunoglobulin kappa variable 3-7</v>
          </cell>
          <cell r="C3" t="str">
            <v>IGKV3-7</v>
          </cell>
        </row>
        <row r="4">
          <cell r="A4" t="str">
            <v>A0A075B6I0</v>
          </cell>
          <cell r="B4" t="str">
            <v>Immunoglobulin lambda variable 8-61</v>
          </cell>
          <cell r="C4" t="str">
            <v>IGLV8-61</v>
          </cell>
        </row>
        <row r="5">
          <cell r="A5" t="str">
            <v>A0A075B6I9</v>
          </cell>
          <cell r="B5" t="str">
            <v>Immunoglobulin lambda variable 7-46</v>
          </cell>
          <cell r="C5" t="str">
            <v>IGLV7-46</v>
          </cell>
        </row>
        <row r="6">
          <cell r="A6" t="str">
            <v>A0A075B6J9</v>
          </cell>
          <cell r="B6" t="str">
            <v>Immunoglobulin lambda variable 2-18</v>
          </cell>
          <cell r="C6" t="str">
            <v>IGLV2-18</v>
          </cell>
        </row>
        <row r="7">
          <cell r="A7" t="str">
            <v>A0A075B6K0</v>
          </cell>
          <cell r="B7" t="str">
            <v>Immunoglobulin lambda variable 3-16</v>
          </cell>
          <cell r="C7" t="str">
            <v>IGLV3-16</v>
          </cell>
        </row>
        <row r="8">
          <cell r="A8" t="str">
            <v>A0A075B6K4</v>
          </cell>
          <cell r="B8" t="str">
            <v>Immunoglobulin lambda variable 3-10</v>
          </cell>
          <cell r="C8" t="str">
            <v>IGLV3-10</v>
          </cell>
        </row>
        <row r="9">
          <cell r="A9" t="str">
            <v>A0A075B6K5</v>
          </cell>
          <cell r="B9" t="str">
            <v>Immunoglobulin lambda variable 3-9</v>
          </cell>
          <cell r="C9" t="str">
            <v>IGLV3-9</v>
          </cell>
        </row>
        <row r="10">
          <cell r="A10" t="str">
            <v>A0A075B6P5</v>
          </cell>
          <cell r="B10" t="str">
            <v>Immunoglobulin kappa variable 2-28</v>
          </cell>
          <cell r="C10" t="str">
            <v>IGKV2-28</v>
          </cell>
        </row>
        <row r="11">
          <cell r="A11" t="str">
            <v>A0A075B6Q5</v>
          </cell>
          <cell r="B11" t="str">
            <v>Immunoglobulin heavy variable 3-64</v>
          </cell>
          <cell r="C11" t="str">
            <v>IGHV3-64</v>
          </cell>
        </row>
        <row r="12">
          <cell r="A12" t="str">
            <v>A0A075B6R2</v>
          </cell>
          <cell r="B12" t="str">
            <v>Immunoglobulin heavy variable 4-4</v>
          </cell>
          <cell r="C12" t="str">
            <v>IGHV4-4</v>
          </cell>
        </row>
        <row r="13">
          <cell r="A13" t="str">
            <v>A0A075B6R9</v>
          </cell>
          <cell r="B13" t="str">
            <v>Probable non-functional immunoglobulin kappa variable 2D-24</v>
          </cell>
          <cell r="C13" t="str">
            <v>IGKV2D-24</v>
          </cell>
        </row>
        <row r="14">
          <cell r="A14" t="str">
            <v>A0A075B6S5</v>
          </cell>
          <cell r="B14" t="str">
            <v>Immunoglobulin kappa variable 1-27</v>
          </cell>
          <cell r="C14" t="str">
            <v>IGKV1-27</v>
          </cell>
        </row>
        <row r="15">
          <cell r="A15" t="str">
            <v>A0A075B6S6</v>
          </cell>
          <cell r="B15" t="str">
            <v>Immunoglobulin kappa variable 2D-30</v>
          </cell>
          <cell r="C15" t="str">
            <v>IGKV2D-30</v>
          </cell>
        </row>
        <row r="16">
          <cell r="A16" t="str">
            <v>A0A087WSX0</v>
          </cell>
          <cell r="B16" t="str">
            <v>Immunoglobulin lambda variable 5-45</v>
          </cell>
          <cell r="C16" t="str">
            <v>IGLV5-45</v>
          </cell>
        </row>
        <row r="17">
          <cell r="A17" t="str">
            <v>A0A087WSY6</v>
          </cell>
          <cell r="B17" t="str">
            <v>Immunoglobulin kappa variable 3D-15</v>
          </cell>
          <cell r="C17" t="str">
            <v>IGKV3D-15</v>
          </cell>
        </row>
        <row r="18">
          <cell r="A18" t="str">
            <v>A0A087WW87</v>
          </cell>
          <cell r="B18" t="str">
            <v>Immunoglobulin kappa variable 2-40</v>
          </cell>
          <cell r="C18" t="str">
            <v>IGKV2-40</v>
          </cell>
        </row>
        <row r="19">
          <cell r="A19" t="str">
            <v>A0A0A0MRZ8</v>
          </cell>
          <cell r="B19" t="str">
            <v>Immunoglobulin kappa variable 3D-11</v>
          </cell>
          <cell r="C19" t="str">
            <v>IGKV3D-11</v>
          </cell>
        </row>
        <row r="20">
          <cell r="A20" t="str">
            <v>A0A0A0MS14</v>
          </cell>
          <cell r="B20" t="str">
            <v>Immunoglobulin heavy variable 1-45</v>
          </cell>
          <cell r="C20" t="str">
            <v>IGHV1-45</v>
          </cell>
        </row>
        <row r="21">
          <cell r="A21" t="str">
            <v>A0A0A0MS15</v>
          </cell>
          <cell r="B21" t="str">
            <v>Immunoglobulin heavy variable 3-49</v>
          </cell>
          <cell r="C21" t="str">
            <v>IGHV3-49</v>
          </cell>
        </row>
        <row r="22">
          <cell r="A22" t="str">
            <v>A0A0A0MT36</v>
          </cell>
          <cell r="B22" t="str">
            <v>Immunoglobulin kappa variable 6D-21</v>
          </cell>
          <cell r="C22" t="str">
            <v>IGKV6D-21</v>
          </cell>
        </row>
        <row r="23">
          <cell r="A23" t="str">
            <v>A0A0A0MT89</v>
          </cell>
          <cell r="B23" t="str">
            <v>Immunoglobulin kappa joining 1</v>
          </cell>
          <cell r="C23" t="str">
            <v>IGKJ1</v>
          </cell>
        </row>
        <row r="24">
          <cell r="A24" t="str">
            <v>A0A0B4J1U7</v>
          </cell>
          <cell r="B24" t="str">
            <v>Immunoglobulin heavy variable 6-1</v>
          </cell>
          <cell r="C24" t="str">
            <v>IGHV6-1</v>
          </cell>
        </row>
        <row r="25">
          <cell r="A25" t="str">
            <v>A0A0B4J1V0</v>
          </cell>
          <cell r="B25" t="str">
            <v>Immunoglobulin heavy variable 3-15</v>
          </cell>
          <cell r="C25" t="str">
            <v>IGHV3-15</v>
          </cell>
        </row>
        <row r="26">
          <cell r="A26" t="str">
            <v>A0A0B4J1V2</v>
          </cell>
          <cell r="B26" t="str">
            <v>Immunoglobulin heavy variable 2-26</v>
          </cell>
          <cell r="C26" t="str">
            <v>IGHV2-26</v>
          </cell>
        </row>
        <row r="27">
          <cell r="A27" t="str">
            <v>A0A0B4J1V6</v>
          </cell>
          <cell r="B27" t="str">
            <v>Immunoglobulin heavy variable 3-73</v>
          </cell>
          <cell r="C27" t="str">
            <v>IGHV3-73</v>
          </cell>
        </row>
        <row r="28">
          <cell r="A28" t="str">
            <v>A0A0B4J1X5</v>
          </cell>
          <cell r="B28" t="str">
            <v>Immunoglobulin heavy variable 3-74</v>
          </cell>
          <cell r="C28" t="str">
            <v>IGHV3-74</v>
          </cell>
        </row>
        <row r="29">
          <cell r="A29" t="str">
            <v>A0A0B4J1X8</v>
          </cell>
          <cell r="B29" t="str">
            <v>Immunoglobulin heavy variable 3-43</v>
          </cell>
          <cell r="C29" t="str">
            <v>IGHV3-43</v>
          </cell>
        </row>
        <row r="30">
          <cell r="A30" t="str">
            <v>A0A0B4J1Y8</v>
          </cell>
          <cell r="B30" t="str">
            <v>Immunoglobulin lambda variable 9-49</v>
          </cell>
          <cell r="C30" t="str">
            <v>IGLV9-49</v>
          </cell>
        </row>
        <row r="31">
          <cell r="A31" t="str">
            <v>A0A0B4J1Y9</v>
          </cell>
          <cell r="B31" t="str">
            <v>Immunoglobulin heavy variable 3-72</v>
          </cell>
          <cell r="C31" t="str">
            <v>IGHV3-72</v>
          </cell>
        </row>
        <row r="32">
          <cell r="A32" t="str">
            <v>A0A0B4J2D5</v>
          </cell>
          <cell r="B32" t="str">
            <v>Putative glutamine amidotransferase-like class 1 domain-containing protein 3B, mitochondrial</v>
          </cell>
          <cell r="C32" t="str">
            <v>GATD3B</v>
          </cell>
        </row>
        <row r="33">
          <cell r="A33" t="str">
            <v>A0A0B4J2D9</v>
          </cell>
          <cell r="B33" t="str">
            <v>Immunoglobulin kappa variable 1D-13</v>
          </cell>
          <cell r="C33" t="str">
            <v>IGKV1D-13</v>
          </cell>
        </row>
        <row r="34">
          <cell r="A34" t="str">
            <v>A0A0B4J2F0</v>
          </cell>
          <cell r="B34" t="str">
            <v>Protein PIGBOS1</v>
          </cell>
          <cell r="C34" t="str">
            <v>PIGBOS1</v>
          </cell>
        </row>
        <row r="35">
          <cell r="A35" t="str">
            <v>A0A0C4DH24</v>
          </cell>
          <cell r="B35" t="str">
            <v>Immunoglobulin kappa variable 6-21</v>
          </cell>
          <cell r="C35" t="str">
            <v>IGKV6-21</v>
          </cell>
        </row>
        <row r="36">
          <cell r="A36" t="str">
            <v>A0A0C4DH25</v>
          </cell>
          <cell r="B36" t="str">
            <v>Immunoglobulin kappa variable 3D-20</v>
          </cell>
          <cell r="C36" t="str">
            <v>IGKV3D-20</v>
          </cell>
        </row>
        <row r="37">
          <cell r="A37" t="str">
            <v>A0A0C4DH29</v>
          </cell>
          <cell r="B37" t="str">
            <v>Immunoglobulin heavy variable 1-3</v>
          </cell>
          <cell r="C37" t="str">
            <v>IGHV1-3</v>
          </cell>
        </row>
        <row r="38">
          <cell r="A38" t="str">
            <v>A0A0C4DH31</v>
          </cell>
          <cell r="B38" t="str">
            <v>Immunoglobulin heavy variable 1-18</v>
          </cell>
          <cell r="C38" t="str">
            <v>IGHV1-18</v>
          </cell>
        </row>
        <row r="39">
          <cell r="A39" t="str">
            <v>A0A0C4DH34</v>
          </cell>
          <cell r="B39" t="str">
            <v>Immunoglobulin heavy variable 4-28</v>
          </cell>
          <cell r="C39" t="str">
            <v>IGHV4-28</v>
          </cell>
        </row>
        <row r="40">
          <cell r="A40" t="str">
            <v>A0A0C4DH35</v>
          </cell>
          <cell r="B40" t="str">
            <v>Probable non-functional immunoglobulin heavy variable 3-35</v>
          </cell>
          <cell r="C40" t="str">
            <v>IGHV3-35</v>
          </cell>
        </row>
        <row r="41">
          <cell r="A41" t="str">
            <v>A0A0C4DH36</v>
          </cell>
          <cell r="B41" t="str">
            <v>Probable non-functional immunoglobulin heavy variable 3-38</v>
          </cell>
          <cell r="C41" t="str">
            <v>IGHV3-38</v>
          </cell>
        </row>
        <row r="42">
          <cell r="A42" t="str">
            <v>A0A0C4DH38</v>
          </cell>
          <cell r="B42" t="str">
            <v>Immunoglobulin heavy variable 5-51</v>
          </cell>
          <cell r="C42" t="str">
            <v>IGHV5-51</v>
          </cell>
        </row>
        <row r="43">
          <cell r="A43" t="str">
            <v>A0A0C4DH43</v>
          </cell>
          <cell r="B43" t="str">
            <v>Immunoglobulin heavy variable 2-70D</v>
          </cell>
          <cell r="C43" t="str">
            <v>IGHV2-70D</v>
          </cell>
        </row>
        <row r="44">
          <cell r="A44" t="str">
            <v>A0A0C4DH67</v>
          </cell>
          <cell r="B44" t="str">
            <v>Immunoglobulin kappa variable 1-8</v>
          </cell>
          <cell r="C44" t="str">
            <v>IGKV1-8</v>
          </cell>
        </row>
        <row r="45">
          <cell r="A45" t="str">
            <v>A0A0J9YX35</v>
          </cell>
          <cell r="B45" t="str">
            <v>Immunoglobulin heavy variable 3-64D</v>
          </cell>
          <cell r="C45" t="str">
            <v>IGHV3-64D</v>
          </cell>
        </row>
        <row r="46">
          <cell r="A46" t="str">
            <v>A0A0J9YX94</v>
          </cell>
          <cell r="B46" t="str">
            <v>Paraneoplastic antigen Ma6F</v>
          </cell>
          <cell r="C46" t="str">
            <v>PNMA6F</v>
          </cell>
        </row>
        <row r="47">
          <cell r="A47" t="str">
            <v>A0A0J9YXX1</v>
          </cell>
          <cell r="B47" t="str">
            <v>Immunoglobulin heavy variable 5-10-1</v>
          </cell>
          <cell r="C47" t="str">
            <v>IGHV5-10-1</v>
          </cell>
        </row>
        <row r="48">
          <cell r="A48" t="str">
            <v>A0A0U1RQS6</v>
          </cell>
          <cell r="B48" t="str">
            <v>Transmembrane protein 275</v>
          </cell>
          <cell r="C48" t="str">
            <v>TMEM275</v>
          </cell>
        </row>
        <row r="49">
          <cell r="A49" t="str">
            <v>A0A0U1RR11</v>
          </cell>
          <cell r="B49" t="str">
            <v>Centromere protein V-like protein 1</v>
          </cell>
          <cell r="C49" t="str">
            <v>CENPVL1</v>
          </cell>
        </row>
        <row r="50">
          <cell r="A50" t="str">
            <v>A0A0U1RRK4</v>
          </cell>
          <cell r="B50" t="str">
            <v>LBH domain-containing protein 2</v>
          </cell>
          <cell r="C50" t="str">
            <v>LBHD2</v>
          </cell>
        </row>
        <row r="51">
          <cell r="A51" t="str">
            <v>A0A0U1RRL7</v>
          </cell>
          <cell r="B51" t="str">
            <v>Protein MMP24OS</v>
          </cell>
          <cell r="C51" t="str">
            <v>MMP24OS</v>
          </cell>
        </row>
        <row r="52">
          <cell r="A52" t="str">
            <v>A0A1B0GUW7</v>
          </cell>
          <cell r="B52" t="str">
            <v>Small integral membrane protein 27</v>
          </cell>
          <cell r="C52" t="str">
            <v>SMIM27</v>
          </cell>
        </row>
        <row r="53">
          <cell r="A53" t="str">
            <v>A0A1W2PQ73</v>
          </cell>
          <cell r="B53" t="str">
            <v>ETS domain-containing transcription factor ERF-like</v>
          </cell>
          <cell r="C53" t="str">
            <v>ERFL</v>
          </cell>
        </row>
        <row r="54">
          <cell r="A54" t="str">
            <v>A0AVI4</v>
          </cell>
          <cell r="B54" t="str">
            <v>E3 ubiquitin-protein ligase TM129</v>
          </cell>
          <cell r="C54" t="str">
            <v>TMEM129</v>
          </cell>
        </row>
        <row r="55">
          <cell r="A55" t="str">
            <v>A0AVT1</v>
          </cell>
          <cell r="B55" t="str">
            <v>Ubiquitin-like modifier-activating enzyme 6</v>
          </cell>
          <cell r="C55" t="str">
            <v>UBA6</v>
          </cell>
        </row>
        <row r="56">
          <cell r="A56" t="str">
            <v>A0FGR8</v>
          </cell>
          <cell r="B56" t="str">
            <v>Extended synaptotagmin-2</v>
          </cell>
          <cell r="C56" t="str">
            <v>ESYT2</v>
          </cell>
        </row>
        <row r="57">
          <cell r="A57" t="str">
            <v>A0JNW5</v>
          </cell>
          <cell r="B57" t="str">
            <v>Bridge-like lipid transfer protein family member 3B</v>
          </cell>
          <cell r="C57" t="str">
            <v>BLTP3B</v>
          </cell>
        </row>
        <row r="58">
          <cell r="A58" t="str">
            <v>A0M8Q6</v>
          </cell>
          <cell r="B58" t="str">
            <v>Immunoglobulin lambda constant 7</v>
          </cell>
          <cell r="C58" t="str">
            <v>IGLC7</v>
          </cell>
        </row>
        <row r="59">
          <cell r="A59" t="str">
            <v>A0MZ66</v>
          </cell>
          <cell r="B59" t="str">
            <v>Shootin-1</v>
          </cell>
          <cell r="C59" t="str">
            <v>SHTN1</v>
          </cell>
        </row>
        <row r="60">
          <cell r="A60" t="str">
            <v>A0PJW6</v>
          </cell>
          <cell r="B60" t="str">
            <v>Transmembrane protein 223</v>
          </cell>
          <cell r="C60" t="str">
            <v>TMEM223</v>
          </cell>
        </row>
        <row r="61">
          <cell r="A61" t="str">
            <v>A0PK00</v>
          </cell>
          <cell r="B61" t="str">
            <v>Transmembrane protein 120B</v>
          </cell>
          <cell r="C61" t="str">
            <v>TMEM120B</v>
          </cell>
        </row>
        <row r="62">
          <cell r="A62" t="str">
            <v>A1A4S6</v>
          </cell>
          <cell r="B62" t="str">
            <v>Rho GTPase-activating protein 10</v>
          </cell>
          <cell r="C62" t="str">
            <v>ARHGAP10</v>
          </cell>
        </row>
        <row r="63">
          <cell r="A63" t="str">
            <v>A1A5C7</v>
          </cell>
          <cell r="B63" t="str">
            <v>Solute carrier family 22 member 23</v>
          </cell>
          <cell r="C63" t="str">
            <v>SLC22A23</v>
          </cell>
        </row>
        <row r="64">
          <cell r="A64" t="str">
            <v>A1IGU5</v>
          </cell>
          <cell r="B64" t="str">
            <v>Rho guanine nucleotide exchange factor 37</v>
          </cell>
          <cell r="C64" t="str">
            <v>ARHGEF37</v>
          </cell>
        </row>
        <row r="65">
          <cell r="A65" t="str">
            <v>A1L0T0</v>
          </cell>
          <cell r="B65" t="str">
            <v>2-hydroxyacyl-CoA lyase 2</v>
          </cell>
          <cell r="C65" t="str">
            <v>ILVBL</v>
          </cell>
        </row>
        <row r="66">
          <cell r="A66" t="str">
            <v>A1L188</v>
          </cell>
          <cell r="B66" t="str">
            <v>NADH dehydrogenase [ubiquinone] 1 alpha subcomplex assembly factor 8</v>
          </cell>
          <cell r="C66" t="str">
            <v>NDUFAF8</v>
          </cell>
        </row>
        <row r="67">
          <cell r="A67" t="str">
            <v>A1L390</v>
          </cell>
          <cell r="B67" t="str">
            <v>Pleckstrin homology domain-containing family G member 3</v>
          </cell>
          <cell r="C67" t="str">
            <v>PLEKHG3</v>
          </cell>
        </row>
        <row r="68">
          <cell r="A68" t="str">
            <v>A1L4H1</v>
          </cell>
          <cell r="B68" t="str">
            <v>Soluble scavenger receptor cysteine-rich domain-containing protein SSC5D</v>
          </cell>
          <cell r="C68" t="str">
            <v>SSC5D</v>
          </cell>
        </row>
        <row r="69">
          <cell r="A69" t="str">
            <v>A1X283</v>
          </cell>
          <cell r="B69" t="str">
            <v>SH3 and PX domain-containing protein 2B</v>
          </cell>
          <cell r="C69" t="str">
            <v>SH3PXD2B</v>
          </cell>
        </row>
        <row r="70">
          <cell r="A70" t="str">
            <v>A1XBS5</v>
          </cell>
          <cell r="B70" t="str">
            <v>CBY1-interacting BAR domain-containing protein 1</v>
          </cell>
          <cell r="C70" t="str">
            <v>CIBAR1</v>
          </cell>
        </row>
        <row r="71">
          <cell r="A71" t="str">
            <v>A1Z1Q3</v>
          </cell>
          <cell r="B71" t="str">
            <v>ADP-ribose glycohydrolase MACROD2</v>
          </cell>
          <cell r="C71" t="str">
            <v>MACROD2</v>
          </cell>
        </row>
        <row r="72">
          <cell r="A72" t="str">
            <v>A2A3K4</v>
          </cell>
          <cell r="B72" t="str">
            <v>Protein tyrosine phosphatase domain-containing protein 1</v>
          </cell>
          <cell r="C72" t="str">
            <v>PTPDC1</v>
          </cell>
        </row>
        <row r="73">
          <cell r="A73" t="str">
            <v>A2NJV5</v>
          </cell>
          <cell r="B73" t="str">
            <v>Immunoglobulin kappa variable 2-29</v>
          </cell>
          <cell r="C73" t="str">
            <v>IGKV2-29</v>
          </cell>
        </row>
        <row r="74">
          <cell r="A74" t="str">
            <v>A2RRP1</v>
          </cell>
          <cell r="B74" t="str">
            <v>NBAS subunit of NRZ tethering complex</v>
          </cell>
          <cell r="C74" t="str">
            <v>NBAS</v>
          </cell>
        </row>
        <row r="75">
          <cell r="A75" t="str">
            <v>A2RTX5</v>
          </cell>
          <cell r="B75" t="str">
            <v>Threonine--tRNA ligase 2, cytoplasmic</v>
          </cell>
          <cell r="C75" t="str">
            <v>TARS3</v>
          </cell>
        </row>
        <row r="76">
          <cell r="A76" t="str">
            <v>A2RU30</v>
          </cell>
          <cell r="B76" t="str">
            <v>Protein TESPA1</v>
          </cell>
          <cell r="C76" t="str">
            <v>TESPA1</v>
          </cell>
        </row>
        <row r="77">
          <cell r="A77" t="str">
            <v>A2RU67</v>
          </cell>
          <cell r="B77" t="str">
            <v>Protein FAM234B</v>
          </cell>
          <cell r="C77" t="str">
            <v>FAM234B</v>
          </cell>
        </row>
        <row r="78">
          <cell r="A78" t="str">
            <v>A2RUC4</v>
          </cell>
          <cell r="B78" t="str">
            <v>tRNA wybutosine-synthesizing protein 5</v>
          </cell>
          <cell r="C78" t="str">
            <v>TYW5</v>
          </cell>
        </row>
        <row r="79">
          <cell r="A79" t="str">
            <v>A3KMH1</v>
          </cell>
          <cell r="B79" t="str">
            <v>von Willebrand factor A domain-containing protein 8</v>
          </cell>
          <cell r="C79" t="str">
            <v>VWA8</v>
          </cell>
        </row>
        <row r="80">
          <cell r="A80" t="str">
            <v>A3KN83</v>
          </cell>
          <cell r="B80" t="str">
            <v>Protein strawberry notch homolog 1</v>
          </cell>
          <cell r="C80" t="str">
            <v>SBNO1</v>
          </cell>
        </row>
        <row r="81">
          <cell r="A81" t="str">
            <v>A4D126</v>
          </cell>
          <cell r="B81" t="str">
            <v>D-ribitol-5-phosphate cytidylyltransferase</v>
          </cell>
          <cell r="C81" t="str">
            <v>CRPPA</v>
          </cell>
        </row>
        <row r="82">
          <cell r="A82" t="str">
            <v>A4D161</v>
          </cell>
          <cell r="B82" t="str">
            <v>Protein FAM221A</v>
          </cell>
          <cell r="C82" t="str">
            <v>FAM221A</v>
          </cell>
        </row>
        <row r="83">
          <cell r="A83" t="str">
            <v>A4D1E1</v>
          </cell>
          <cell r="B83" t="str">
            <v>Zinc finger protein 804B</v>
          </cell>
          <cell r="C83" t="str">
            <v>ZNF804B</v>
          </cell>
        </row>
        <row r="84">
          <cell r="A84" t="str">
            <v>A4D1E9</v>
          </cell>
          <cell r="B84" t="str">
            <v>GTP-binding protein 10</v>
          </cell>
          <cell r="C84" t="str">
            <v>GTPBP10</v>
          </cell>
        </row>
        <row r="85">
          <cell r="A85" t="str">
            <v>A4D1P6</v>
          </cell>
          <cell r="B85" t="str">
            <v>WD repeat-containing protein 91</v>
          </cell>
          <cell r="C85" t="str">
            <v>WDR91</v>
          </cell>
        </row>
        <row r="86">
          <cell r="A86" t="str">
            <v>A4D1U4</v>
          </cell>
          <cell r="B86" t="str">
            <v>DENN domain-containing protein 11</v>
          </cell>
          <cell r="C86" t="str">
            <v>DENND11</v>
          </cell>
        </row>
        <row r="87">
          <cell r="A87" t="str">
            <v>A4D2B0</v>
          </cell>
          <cell r="B87" t="str">
            <v>Metallo-beta-lactamase domain-containing protein 1</v>
          </cell>
          <cell r="C87" t="str">
            <v>MBLAC1</v>
          </cell>
        </row>
        <row r="88">
          <cell r="A88" t="str">
            <v>A4D2P6</v>
          </cell>
          <cell r="B88" t="str">
            <v>Delphilin</v>
          </cell>
          <cell r="C88" t="str">
            <v>GRID2IP</v>
          </cell>
        </row>
        <row r="89">
          <cell r="A89" t="str">
            <v>A5A3E0</v>
          </cell>
          <cell r="B89" t="str">
            <v>POTE ankyrin domain family member F</v>
          </cell>
          <cell r="C89" t="str">
            <v>POTEF</v>
          </cell>
        </row>
        <row r="90">
          <cell r="A90" t="str">
            <v>A5D8V6</v>
          </cell>
          <cell r="B90" t="str">
            <v>Vacuolar protein sorting-associated protein 37C</v>
          </cell>
          <cell r="C90" t="str">
            <v>VPS37C</v>
          </cell>
        </row>
        <row r="91">
          <cell r="A91" t="str">
            <v>A5PKW4</v>
          </cell>
          <cell r="B91" t="str">
            <v>PH and SEC7 domain-containing protein 1</v>
          </cell>
          <cell r="C91" t="str">
            <v>PSD</v>
          </cell>
        </row>
        <row r="92">
          <cell r="A92" t="str">
            <v>A5PLN9</v>
          </cell>
          <cell r="B92" t="str">
            <v>Trafficking protein particle complex subunit 13</v>
          </cell>
          <cell r="C92" t="str">
            <v>TRAPPC13</v>
          </cell>
        </row>
        <row r="93">
          <cell r="A93" t="str">
            <v>A5YKK6</v>
          </cell>
          <cell r="B93" t="str">
            <v>CCR4-NOT transcription complex subunit 1</v>
          </cell>
          <cell r="C93" t="str">
            <v>CNOT1</v>
          </cell>
        </row>
        <row r="94">
          <cell r="A94" t="str">
            <v>A5YM72</v>
          </cell>
          <cell r="B94" t="str">
            <v>Carnosine synthase 1</v>
          </cell>
          <cell r="C94" t="str">
            <v>CARNS1</v>
          </cell>
        </row>
        <row r="95">
          <cell r="A95" t="str">
            <v>A6NCC3</v>
          </cell>
          <cell r="B95" t="str">
            <v>Golgin subfamily A member 8O</v>
          </cell>
          <cell r="C95" t="str">
            <v>GOLGA8O</v>
          </cell>
        </row>
        <row r="96">
          <cell r="A96" t="str">
            <v>A6NCE7</v>
          </cell>
          <cell r="B96" t="str">
            <v>Microtubule-associated proteins 1A/1B light chain 3 beta 2</v>
          </cell>
          <cell r="C96" t="str">
            <v>MAP1LC3B2</v>
          </cell>
        </row>
        <row r="97">
          <cell r="A97" t="str">
            <v>A6NCS6</v>
          </cell>
          <cell r="B97" t="str">
            <v>Uncharacterized protein C2orf72</v>
          </cell>
          <cell r="C97" t="str">
            <v>C2orf72</v>
          </cell>
        </row>
        <row r="98">
          <cell r="A98" t="str">
            <v>A6NDB9</v>
          </cell>
          <cell r="B98" t="str">
            <v>Paralemmin-3</v>
          </cell>
          <cell r="C98" t="str">
            <v>PALM3</v>
          </cell>
        </row>
        <row r="99">
          <cell r="A99" t="str">
            <v>A6NDG6</v>
          </cell>
          <cell r="B99" t="str">
            <v>Glycerol-3-phosphate phosphatase</v>
          </cell>
          <cell r="C99" t="str">
            <v>PGP</v>
          </cell>
        </row>
        <row r="100">
          <cell r="A100" t="str">
            <v>A6NDU8</v>
          </cell>
          <cell r="B100" t="str">
            <v>RAB7A-interacting MON1-CCZ1 complex subunit 1</v>
          </cell>
          <cell r="C100" t="str">
            <v>RIMOC1</v>
          </cell>
        </row>
        <row r="101">
          <cell r="A101" t="str">
            <v>A6NE02</v>
          </cell>
          <cell r="B101" t="str">
            <v>BTB/POZ domain-containing protein 17</v>
          </cell>
          <cell r="C101" t="str">
            <v>BTBD17</v>
          </cell>
        </row>
        <row r="102">
          <cell r="A102" t="str">
            <v>A6NED2</v>
          </cell>
          <cell r="B102" t="str">
            <v>RCC1 domain-containing protein 1</v>
          </cell>
          <cell r="C102" t="str">
            <v>RCCD1</v>
          </cell>
        </row>
        <row r="103">
          <cell r="A103" t="str">
            <v>A6NEL2</v>
          </cell>
          <cell r="B103" t="str">
            <v>Ankyrin repeat domain-containing protein SOWAHB</v>
          </cell>
          <cell r="C103" t="str">
            <v>SOWAHB</v>
          </cell>
        </row>
        <row r="104">
          <cell r="A104" t="str">
            <v>A6NFC5</v>
          </cell>
          <cell r="B104" t="str">
            <v>Transmembrane protein 235</v>
          </cell>
          <cell r="C104" t="str">
            <v>TMEM235</v>
          </cell>
        </row>
        <row r="105">
          <cell r="A105" t="str">
            <v>A6NFI3</v>
          </cell>
          <cell r="B105" t="str">
            <v>Zinc finger protein 316</v>
          </cell>
          <cell r="C105" t="str">
            <v>ZNF316</v>
          </cell>
        </row>
        <row r="106">
          <cell r="A106" t="str">
            <v>A6NFN3</v>
          </cell>
          <cell r="B106" t="str">
            <v>RNA binding protein fox-1 homolog 3</v>
          </cell>
          <cell r="C106" t="str">
            <v>RBFOX3</v>
          </cell>
        </row>
        <row r="107">
          <cell r="A107" t="str">
            <v>A6NGB9</v>
          </cell>
          <cell r="B107" t="str">
            <v>WAS/WASL-interacting protein family member 3</v>
          </cell>
          <cell r="C107" t="str">
            <v>WIPF3</v>
          </cell>
        </row>
        <row r="108">
          <cell r="A108" t="str">
            <v>A6NGN9</v>
          </cell>
          <cell r="B108" t="str">
            <v>IgLON family member 5</v>
          </cell>
          <cell r="C108" t="str">
            <v>IGLON5</v>
          </cell>
        </row>
        <row r="109">
          <cell r="A109" t="str">
            <v>A6NHL2</v>
          </cell>
          <cell r="B109" t="str">
            <v>Tubulin alpha chain-like 3</v>
          </cell>
          <cell r="C109" t="str">
            <v>TUBAL3</v>
          </cell>
        </row>
        <row r="110">
          <cell r="A110" t="str">
            <v>A6NHN6</v>
          </cell>
          <cell r="B110" t="str">
            <v>Nuclear pore complex-interacting protein family member B15</v>
          </cell>
          <cell r="C110" t="str">
            <v>NPIPB15</v>
          </cell>
        </row>
        <row r="111">
          <cell r="A111" t="str">
            <v>A6NHQ2</v>
          </cell>
          <cell r="B111" t="str">
            <v>rRNA/tRNA 2-O-methyltransferase fibrillarin-like protein 1</v>
          </cell>
          <cell r="C111" t="str">
            <v>FBLL1</v>
          </cell>
        </row>
        <row r="112">
          <cell r="A112" t="str">
            <v>A6NHR9</v>
          </cell>
          <cell r="B112" t="str">
            <v>Structural maintenance of chromosomes flexible hinge domain-containing protein 1</v>
          </cell>
          <cell r="C112" t="str">
            <v>SMCHD1</v>
          </cell>
        </row>
        <row r="113">
          <cell r="A113" t="str">
            <v>A6NHS7</v>
          </cell>
          <cell r="B113" t="str">
            <v>MANSC domain-containing protein 4</v>
          </cell>
          <cell r="C113" t="str">
            <v>MANSC4</v>
          </cell>
        </row>
        <row r="114">
          <cell r="A114" t="str">
            <v>A6NHX0</v>
          </cell>
          <cell r="B114" t="str">
            <v>Cytosolic arginine sensor for mTORC1 subunit 2</v>
          </cell>
          <cell r="C114" t="str">
            <v>CASTOR2</v>
          </cell>
        </row>
        <row r="115">
          <cell r="A115" t="str">
            <v>A6NI72</v>
          </cell>
          <cell r="B115" t="str">
            <v>Putative neutrophil cytosol factor 1B</v>
          </cell>
          <cell r="C115" t="str">
            <v>NCF1B</v>
          </cell>
        </row>
        <row r="116">
          <cell r="A116" t="str">
            <v>A6NIH7</v>
          </cell>
          <cell r="B116" t="str">
            <v>Protein unc-119 homolog B</v>
          </cell>
          <cell r="C116" t="str">
            <v>UNC119B</v>
          </cell>
        </row>
        <row r="117">
          <cell r="A117" t="str">
            <v>A6NIX2</v>
          </cell>
          <cell r="B117" t="str">
            <v>Wilms tumor protein 1-interacting protein</v>
          </cell>
          <cell r="C117" t="str">
            <v>WTIP</v>
          </cell>
        </row>
        <row r="118">
          <cell r="A118" t="str">
            <v>A6NIZ1</v>
          </cell>
          <cell r="B118" t="str">
            <v>Ras-related protein Rap-1b-like protein</v>
          </cell>
          <cell r="C118" t="str">
            <v>RAP1BL</v>
          </cell>
        </row>
        <row r="119">
          <cell r="A119" t="str">
            <v>A6NJ78</v>
          </cell>
          <cell r="B119" t="str">
            <v>12S rRNA N4-methylcytidine (m4C) methyltransferase</v>
          </cell>
          <cell r="C119" t="str">
            <v>METTL15</v>
          </cell>
        </row>
        <row r="120">
          <cell r="A120" t="str">
            <v>A6NK58</v>
          </cell>
          <cell r="B120" t="str">
            <v>Putative lipoyltransferase 2, mitochondrial</v>
          </cell>
          <cell r="C120" t="str">
            <v>LIPT2</v>
          </cell>
        </row>
        <row r="121">
          <cell r="A121" t="str">
            <v>A6NKD9</v>
          </cell>
          <cell r="B121" t="str">
            <v>Coiled-coil domain-containing protein 85C</v>
          </cell>
          <cell r="C121" t="str">
            <v>CCDC85C</v>
          </cell>
        </row>
        <row r="122">
          <cell r="A122" t="str">
            <v>A6NKF7</v>
          </cell>
          <cell r="B122" t="str">
            <v>Transmembrane protein 88B</v>
          </cell>
          <cell r="C122" t="str">
            <v>TMEM88B</v>
          </cell>
        </row>
        <row r="123">
          <cell r="A123" t="str">
            <v>A6NKN8</v>
          </cell>
          <cell r="B123" t="str">
            <v>Purkinje cell protein 4-like protein 1</v>
          </cell>
          <cell r="C123" t="str">
            <v>PCP4L1</v>
          </cell>
        </row>
        <row r="124">
          <cell r="A124" t="str">
            <v>A6NKT7</v>
          </cell>
          <cell r="B124" t="str">
            <v>RanBP2-like and GRIP domain-containing protein 3</v>
          </cell>
          <cell r="C124" t="str">
            <v>RGPD3</v>
          </cell>
        </row>
        <row r="125">
          <cell r="A125" t="str">
            <v>A6NL88</v>
          </cell>
          <cell r="B125" t="str">
            <v>Protein shisa-7</v>
          </cell>
          <cell r="C125" t="str">
            <v>SHISA7</v>
          </cell>
        </row>
        <row r="126">
          <cell r="A126" t="str">
            <v>A6NLU5</v>
          </cell>
          <cell r="B126" t="str">
            <v>V-set and transmembrane domain-containing protein 2B</v>
          </cell>
          <cell r="C126" t="str">
            <v>VSTM2B</v>
          </cell>
        </row>
        <row r="127">
          <cell r="A127" t="str">
            <v>A6NNL5</v>
          </cell>
          <cell r="B127" t="str">
            <v>Uncharacterized protein C15orf61</v>
          </cell>
          <cell r="C127" t="str">
            <v>C15orf61</v>
          </cell>
        </row>
        <row r="128">
          <cell r="A128" t="str">
            <v>A6NNY8</v>
          </cell>
          <cell r="B128" t="str">
            <v>Ubiquitin carboxyl-terminal hydrolase 27</v>
          </cell>
          <cell r="C128" t="str">
            <v>USP27X</v>
          </cell>
        </row>
        <row r="129">
          <cell r="A129" t="str">
            <v>A6QL63</v>
          </cell>
          <cell r="B129" t="str">
            <v>Ankyrin repeat and BTB/POZ domain-containing protein 3</v>
          </cell>
          <cell r="C129" t="str">
            <v>ABTB3</v>
          </cell>
        </row>
        <row r="130">
          <cell r="A130" t="str">
            <v>A6XGL0</v>
          </cell>
          <cell r="B130" t="str">
            <v>YjeF N-terminal domain-containing protein 3</v>
          </cell>
          <cell r="C130" t="str">
            <v>YJEFN3</v>
          </cell>
        </row>
        <row r="131">
          <cell r="A131" t="str">
            <v>A6ZKI3</v>
          </cell>
          <cell r="B131" t="str">
            <v>Retrotransposon Gag-like protein 8C</v>
          </cell>
          <cell r="C131" t="str">
            <v>RTL8C</v>
          </cell>
        </row>
        <row r="132">
          <cell r="A132" t="str">
            <v>A7E2V4</v>
          </cell>
          <cell r="B132" t="str">
            <v>Zinc finger SWIM domain-containing protein 8</v>
          </cell>
          <cell r="C132" t="str">
            <v>ZSWIM8</v>
          </cell>
        </row>
        <row r="133">
          <cell r="A133" t="str">
            <v>A7KAX9</v>
          </cell>
          <cell r="B133" t="str">
            <v>Rho GTPase-activating protein 32</v>
          </cell>
          <cell r="C133" t="str">
            <v>ARHGAP32</v>
          </cell>
        </row>
        <row r="134">
          <cell r="A134" t="str">
            <v>A7MBM2</v>
          </cell>
          <cell r="B134" t="str">
            <v>Protein dispatched homolog 2</v>
          </cell>
          <cell r="C134" t="str">
            <v>DISP2</v>
          </cell>
        </row>
        <row r="135">
          <cell r="A135" t="str">
            <v>A7MCY6</v>
          </cell>
          <cell r="B135" t="str">
            <v>TANK-binding kinase 1-binding protein 1</v>
          </cell>
          <cell r="C135" t="str">
            <v>TBKBP1</v>
          </cell>
        </row>
        <row r="136">
          <cell r="A136" t="str">
            <v>A7XYQ1</v>
          </cell>
          <cell r="B136" t="str">
            <v>Sine oculis-binding protein homolog</v>
          </cell>
          <cell r="C136" t="str">
            <v>SOBP</v>
          </cell>
        </row>
        <row r="137">
          <cell r="A137" t="str">
            <v>A8CG34</v>
          </cell>
          <cell r="B137" t="str">
            <v>Nuclear envelope pore membrane protein POM 121C</v>
          </cell>
          <cell r="C137" t="str">
            <v>POM121C</v>
          </cell>
        </row>
        <row r="138">
          <cell r="A138" t="str">
            <v>A8K2U0</v>
          </cell>
          <cell r="B138" t="str">
            <v>Alpha-2-macroglobulin-like protein 1</v>
          </cell>
          <cell r="C138" t="str">
            <v>A2ML1</v>
          </cell>
        </row>
        <row r="139">
          <cell r="A139" t="str">
            <v>A8MPS7</v>
          </cell>
          <cell r="B139" t="str">
            <v>Carbohydrate deacetylase</v>
          </cell>
          <cell r="C139" t="str">
            <v>YDJC</v>
          </cell>
        </row>
        <row r="140">
          <cell r="A140" t="str">
            <v>A8MSI8</v>
          </cell>
          <cell r="B140" t="str">
            <v>LYR motif-containing protein 9</v>
          </cell>
          <cell r="C140" t="str">
            <v>LYRM9</v>
          </cell>
        </row>
        <row r="141">
          <cell r="A141" t="str">
            <v>A8MTT3</v>
          </cell>
          <cell r="B141" t="str">
            <v>Protein CEBPZOS</v>
          </cell>
          <cell r="C141" t="str">
            <v>CEBPZOS</v>
          </cell>
        </row>
        <row r="142">
          <cell r="A142" t="str">
            <v>A8MU93</v>
          </cell>
          <cell r="B142" t="str">
            <v>Uncharacterized protein C17orf100</v>
          </cell>
          <cell r="C142" t="str">
            <v>C17orf100</v>
          </cell>
        </row>
        <row r="143">
          <cell r="A143" t="str">
            <v>A8MVW0</v>
          </cell>
          <cell r="B143" t="str">
            <v>Protein FAM171A2</v>
          </cell>
          <cell r="C143" t="str">
            <v>FAM171A2</v>
          </cell>
        </row>
        <row r="144">
          <cell r="A144" t="str">
            <v>A8MW92</v>
          </cell>
          <cell r="B144" t="str">
            <v>PHD finger protein 20-like protein 1</v>
          </cell>
          <cell r="C144" t="str">
            <v>PHF20L1</v>
          </cell>
        </row>
        <row r="145">
          <cell r="A145" t="str">
            <v>A8MWD9</v>
          </cell>
          <cell r="B145" t="str">
            <v>Putative small nuclear ribonucleoprotein G-like protein 15</v>
          </cell>
          <cell r="C145" t="str">
            <v>SNRPGP15</v>
          </cell>
        </row>
        <row r="146">
          <cell r="A146" t="str">
            <v>A8MWY0</v>
          </cell>
          <cell r="B146" t="str">
            <v>Endosome/lysosome-associated apoptosis and autophagy regulator family member 2</v>
          </cell>
          <cell r="C146" t="str">
            <v>ELAPOR2</v>
          </cell>
        </row>
        <row r="147">
          <cell r="A147" t="str">
            <v>A8MXV4</v>
          </cell>
          <cell r="B147" t="str">
            <v>Acyl-coenzyme A diphosphatase NUDT19</v>
          </cell>
          <cell r="C147" t="str">
            <v>NUDT19</v>
          </cell>
        </row>
        <row r="148">
          <cell r="A148" t="str">
            <v>A9UHW6</v>
          </cell>
          <cell r="B148" t="str">
            <v>MIF4G domain-containing protein</v>
          </cell>
          <cell r="C148" t="str">
            <v>MIF4GD</v>
          </cell>
        </row>
        <row r="149">
          <cell r="A149" t="str">
            <v>B2RTY4</v>
          </cell>
          <cell r="B149" t="str">
            <v>Unconventional myosin-IXa</v>
          </cell>
          <cell r="C149" t="str">
            <v>MYO9A</v>
          </cell>
        </row>
        <row r="150">
          <cell r="A150" t="str">
            <v>B2RUZ4</v>
          </cell>
          <cell r="B150" t="str">
            <v>Small integral membrane protein 1</v>
          </cell>
          <cell r="C150" t="str">
            <v>SMIM1</v>
          </cell>
        </row>
        <row r="151">
          <cell r="A151" t="str">
            <v>B2RXF0</v>
          </cell>
          <cell r="B151" t="str">
            <v>Transmembrane protein 229A</v>
          </cell>
          <cell r="C151" t="str">
            <v>TMEM229A</v>
          </cell>
        </row>
        <row r="152">
          <cell r="A152" t="str">
            <v>B2RXH4</v>
          </cell>
          <cell r="B152" t="str">
            <v>BTB/POZ domain-containing protein 18</v>
          </cell>
          <cell r="C152" t="str">
            <v>BTBD18</v>
          </cell>
        </row>
        <row r="153">
          <cell r="A153" t="str">
            <v>B3EWG3</v>
          </cell>
          <cell r="B153" t="str">
            <v>Protein FAM25A</v>
          </cell>
          <cell r="C153" t="str">
            <v>FAM25A</v>
          </cell>
        </row>
        <row r="154">
          <cell r="A154" t="str">
            <v>B4DS77</v>
          </cell>
          <cell r="B154" t="str">
            <v>Protein shisa-9</v>
          </cell>
          <cell r="C154" t="str">
            <v>SHISA9</v>
          </cell>
        </row>
        <row r="155">
          <cell r="A155" t="str">
            <v>B7ZAP0</v>
          </cell>
          <cell r="B155" t="str">
            <v>Rab GTPase-activating protein 1-like, isoform 10</v>
          </cell>
          <cell r="C155" t="str">
            <v>RABGAP1L</v>
          </cell>
        </row>
        <row r="156">
          <cell r="A156" t="str">
            <v>B7ZAQ6</v>
          </cell>
          <cell r="B156" t="str">
            <v>Golgi pH regulator A</v>
          </cell>
          <cell r="C156" t="str">
            <v>GPR89A</v>
          </cell>
        </row>
        <row r="157">
          <cell r="A157" t="str">
            <v>B7ZBB8</v>
          </cell>
          <cell r="B157" t="str">
            <v>Protein phosphatase 1 regulatory subunit 3G</v>
          </cell>
          <cell r="C157" t="str">
            <v>PPP1R3G</v>
          </cell>
        </row>
        <row r="158">
          <cell r="A158" t="str">
            <v>B7ZW38</v>
          </cell>
          <cell r="B158" t="str">
            <v>Heterogeneous nuclear ribonucleoprotein C-like 3</v>
          </cell>
          <cell r="C158" t="str">
            <v>HNRNPCL3</v>
          </cell>
        </row>
        <row r="159">
          <cell r="A159" t="str">
            <v>B9A064</v>
          </cell>
          <cell r="B159" t="str">
            <v>Immunoglobulin lambda-like polypeptide 5</v>
          </cell>
          <cell r="C159" t="str">
            <v>IGLL5</v>
          </cell>
        </row>
        <row r="160">
          <cell r="A160" t="str">
            <v>C0HM01</v>
          </cell>
          <cell r="B160" t="str">
            <v>Putative RNA-binding regulatory peptide</v>
          </cell>
          <cell r="C160" t="str">
            <v>SEPTIN14P20</v>
          </cell>
        </row>
        <row r="161">
          <cell r="A161" t="str">
            <v>C4AMC7</v>
          </cell>
          <cell r="B161" t="str">
            <v>Putative WAS protein family homolog 3</v>
          </cell>
          <cell r="C161" t="str">
            <v>WASH3P</v>
          </cell>
        </row>
        <row r="162">
          <cell r="A162" t="str">
            <v>C9J069</v>
          </cell>
          <cell r="B162" t="str">
            <v>Apical junction component 1 homolog</v>
          </cell>
          <cell r="C162" t="str">
            <v>AJM1</v>
          </cell>
        </row>
        <row r="163">
          <cell r="A163" t="str">
            <v>C9J7I0</v>
          </cell>
          <cell r="B163" t="str">
            <v>UBAP1-MVB12-associated (UMA)-domain containing protein 1</v>
          </cell>
          <cell r="C163" t="str">
            <v>UMAD1</v>
          </cell>
        </row>
        <row r="164">
          <cell r="A164" t="str">
            <v>C9JLW8</v>
          </cell>
          <cell r="B164" t="str">
            <v>Mapk-regulated corepressor-interacting protein 1</v>
          </cell>
          <cell r="C164" t="str">
            <v>MCRIP1</v>
          </cell>
        </row>
        <row r="165">
          <cell r="A165" t="str">
            <v>C9JTQ0</v>
          </cell>
          <cell r="B165" t="str">
            <v>Ankyrin repeat domain-containing protein 63</v>
          </cell>
          <cell r="C165" t="str">
            <v>ANKRD63</v>
          </cell>
        </row>
        <row r="166">
          <cell r="A166" t="str">
            <v>E9PAV3</v>
          </cell>
          <cell r="B166" t="str">
            <v>Nascent polypeptide-associated complex subunit alpha, muscle-specific form</v>
          </cell>
          <cell r="C166" t="str">
            <v>NACA</v>
          </cell>
        </row>
        <row r="167">
          <cell r="A167" t="str">
            <v>E9PRG8</v>
          </cell>
          <cell r="B167" t="str">
            <v>Uncharacterized protein C11orf98</v>
          </cell>
          <cell r="C167" t="str">
            <v>C11orf98</v>
          </cell>
        </row>
        <row r="168">
          <cell r="A168" t="str">
            <v>F2Z333</v>
          </cell>
          <cell r="B168" t="str">
            <v>Fibronectin type III domain-containing protein 10</v>
          </cell>
          <cell r="C168" t="str">
            <v>FNDC10</v>
          </cell>
        </row>
        <row r="169">
          <cell r="A169" t="str">
            <v>F5H4A9</v>
          </cell>
          <cell r="B169" t="str">
            <v>Uncharacterized membrane protein C3orf80</v>
          </cell>
          <cell r="C169" t="str">
            <v>C3orf80</v>
          </cell>
        </row>
        <row r="170">
          <cell r="A170" t="str">
            <v>G9CGD6</v>
          </cell>
          <cell r="B170" t="str">
            <v>CNK3/IPCEF1 fusion protein</v>
          </cell>
          <cell r="C170" t="str">
            <v>CNK3/IPCEF1</v>
          </cell>
        </row>
        <row r="171">
          <cell r="A171" t="str">
            <v>H3BS89</v>
          </cell>
          <cell r="B171" t="str">
            <v>Transmembrane protein 178B</v>
          </cell>
          <cell r="C171" t="str">
            <v>TMEM178B</v>
          </cell>
        </row>
        <row r="172">
          <cell r="A172" t="str">
            <v>L0R6Q1</v>
          </cell>
          <cell r="B172" t="str">
            <v>SLC35A4 upstream open reading frame protein</v>
          </cell>
          <cell r="C172" t="str">
            <v>SLC35A4</v>
          </cell>
        </row>
        <row r="173">
          <cell r="A173" t="str">
            <v>L0R819</v>
          </cell>
          <cell r="B173" t="str">
            <v>ASNSD1 upstream open reading frame protein</v>
          </cell>
          <cell r="C173" t="str">
            <v>ASDURF</v>
          </cell>
        </row>
        <row r="174">
          <cell r="A174" t="str">
            <v>O00115</v>
          </cell>
          <cell r="B174" t="str">
            <v>Deoxyribonuclease-2-alpha</v>
          </cell>
          <cell r="C174" t="str">
            <v>DNASE2</v>
          </cell>
        </row>
        <row r="175">
          <cell r="A175" t="str">
            <v>O00116</v>
          </cell>
          <cell r="B175" t="str">
            <v>Alkyldihydroxyacetonephosphate synthase, peroxisomal</v>
          </cell>
          <cell r="C175" t="str">
            <v>AGPS</v>
          </cell>
        </row>
        <row r="176">
          <cell r="A176" t="str">
            <v>O00139</v>
          </cell>
          <cell r="B176" t="str">
            <v>Kinesin-like protein KIF2A</v>
          </cell>
          <cell r="C176" t="str">
            <v>KIF2A</v>
          </cell>
        </row>
        <row r="177">
          <cell r="A177" t="str">
            <v>O00142</v>
          </cell>
          <cell r="B177" t="str">
            <v>Thymidine kinase 2, mitochondrial</v>
          </cell>
          <cell r="C177" t="str">
            <v>TK2</v>
          </cell>
        </row>
        <row r="178">
          <cell r="A178" t="str">
            <v>O00148</v>
          </cell>
          <cell r="B178" t="str">
            <v>ATP-dependent RNA helicase DDX39A</v>
          </cell>
          <cell r="C178" t="str">
            <v>DDX39A</v>
          </cell>
        </row>
        <row r="179">
          <cell r="A179" t="str">
            <v>O00151</v>
          </cell>
          <cell r="B179" t="str">
            <v>PDZ and LIM domain protein 1</v>
          </cell>
          <cell r="C179" t="str">
            <v>PDLIM1</v>
          </cell>
        </row>
        <row r="180">
          <cell r="A180" t="str">
            <v>O00154</v>
          </cell>
          <cell r="B180" t="str">
            <v>Cytosolic acyl coenzyme A thioester hydrolase</v>
          </cell>
          <cell r="C180" t="str">
            <v>ACOT7</v>
          </cell>
        </row>
        <row r="181">
          <cell r="A181" t="str">
            <v>O00159</v>
          </cell>
          <cell r="B181" t="str">
            <v>Unconventional myosin-Ic</v>
          </cell>
          <cell r="C181" t="str">
            <v>MYO1C</v>
          </cell>
        </row>
        <row r="182">
          <cell r="A182" t="str">
            <v>O00160</v>
          </cell>
          <cell r="B182" t="str">
            <v>Unconventional myosin-If</v>
          </cell>
          <cell r="C182" t="str">
            <v>MYO1F</v>
          </cell>
        </row>
        <row r="183">
          <cell r="A183" t="str">
            <v>O00161</v>
          </cell>
          <cell r="B183" t="str">
            <v>Synaptosomal-associated protein 23</v>
          </cell>
          <cell r="C183" t="str">
            <v>SNAP23</v>
          </cell>
        </row>
        <row r="184">
          <cell r="A184" t="str">
            <v>O00165</v>
          </cell>
          <cell r="B184" t="str">
            <v>HCLS1-associated protein X-1</v>
          </cell>
          <cell r="C184" t="str">
            <v>HAX1</v>
          </cell>
        </row>
        <row r="185">
          <cell r="A185" t="str">
            <v>O00168</v>
          </cell>
          <cell r="B185" t="str">
            <v>Phospholemman</v>
          </cell>
          <cell r="C185" t="str">
            <v>FXYD1</v>
          </cell>
        </row>
        <row r="186">
          <cell r="A186" t="str">
            <v>O00170</v>
          </cell>
          <cell r="B186" t="str">
            <v>AH receptor-interacting protein</v>
          </cell>
          <cell r="C186" t="str">
            <v>AIP</v>
          </cell>
        </row>
        <row r="187">
          <cell r="A187" t="str">
            <v>O00178</v>
          </cell>
          <cell r="B187" t="str">
            <v>GTP-binding protein 1</v>
          </cell>
          <cell r="C187" t="str">
            <v>GTPBP1</v>
          </cell>
        </row>
        <row r="188">
          <cell r="A188" t="str">
            <v>O00180</v>
          </cell>
          <cell r="B188" t="str">
            <v>Potassium channel subfamily K member 1</v>
          </cell>
          <cell r="C188" t="str">
            <v>KCNK1</v>
          </cell>
        </row>
        <row r="189">
          <cell r="A189" t="str">
            <v>O00182</v>
          </cell>
          <cell r="B189" t="str">
            <v>Galectin-9</v>
          </cell>
          <cell r="C189" t="str">
            <v>LGALS9</v>
          </cell>
        </row>
        <row r="190">
          <cell r="A190" t="str">
            <v>O00186</v>
          </cell>
          <cell r="B190" t="str">
            <v>Syntaxin-binding protein 3</v>
          </cell>
          <cell r="C190" t="str">
            <v>STXBP3</v>
          </cell>
        </row>
        <row r="191">
          <cell r="A191" t="str">
            <v>O00187</v>
          </cell>
          <cell r="B191" t="str">
            <v>Mannan-binding lectin serine protease 2</v>
          </cell>
          <cell r="C191" t="str">
            <v>MASP2</v>
          </cell>
        </row>
        <row r="192">
          <cell r="A192" t="str">
            <v>O00192</v>
          </cell>
          <cell r="B192" t="str">
            <v>Splicing regulator ARVCF</v>
          </cell>
          <cell r="C192" t="str">
            <v>ARVCF</v>
          </cell>
        </row>
        <row r="193">
          <cell r="A193" t="str">
            <v>O00193</v>
          </cell>
          <cell r="B193" t="str">
            <v>Small acidic protein</v>
          </cell>
          <cell r="C193" t="str">
            <v>SMAP</v>
          </cell>
        </row>
        <row r="194">
          <cell r="A194" t="str">
            <v>O00194</v>
          </cell>
          <cell r="B194" t="str">
            <v>Ras-related protein Rab-27B</v>
          </cell>
          <cell r="C194" t="str">
            <v>RAB27B</v>
          </cell>
        </row>
        <row r="195">
          <cell r="A195" t="str">
            <v>O00203</v>
          </cell>
          <cell r="B195" t="str">
            <v>AP-3 complex subunit beta-1</v>
          </cell>
          <cell r="C195" t="str">
            <v>AP3B1</v>
          </cell>
        </row>
        <row r="196">
          <cell r="A196" t="str">
            <v>O00204</v>
          </cell>
          <cell r="B196" t="str">
            <v>Sulfotransferase 2B1</v>
          </cell>
          <cell r="C196" t="str">
            <v>SULT2B1</v>
          </cell>
        </row>
        <row r="197">
          <cell r="A197" t="str">
            <v>O00213</v>
          </cell>
          <cell r="B197" t="str">
            <v>Amyloid beta precursor protein binding family B member 1</v>
          </cell>
          <cell r="C197" t="str">
            <v>APBB1</v>
          </cell>
        </row>
        <row r="198">
          <cell r="A198" t="str">
            <v>O00214</v>
          </cell>
          <cell r="B198" t="str">
            <v>Galectin-8</v>
          </cell>
          <cell r="C198" t="str">
            <v>LGALS8</v>
          </cell>
        </row>
        <row r="199">
          <cell r="A199" t="str">
            <v>O00217</v>
          </cell>
          <cell r="B199" t="str">
            <v>NADH dehydrogenase [ubiquinone] iron-sulfur protein 8, mitochondrial</v>
          </cell>
          <cell r="C199" t="str">
            <v>NDUFS8</v>
          </cell>
        </row>
        <row r="200">
          <cell r="A200" t="str">
            <v>O00221</v>
          </cell>
          <cell r="B200" t="str">
            <v>NF-kappa-B inhibitor epsilon</v>
          </cell>
          <cell r="C200" t="str">
            <v>NFKBIE</v>
          </cell>
        </row>
        <row r="201">
          <cell r="A201" t="str">
            <v>O00222</v>
          </cell>
          <cell r="B201" t="str">
            <v>Metabotropic glutamate receptor 8</v>
          </cell>
          <cell r="C201" t="str">
            <v>GRM8</v>
          </cell>
        </row>
        <row r="202">
          <cell r="A202" t="str">
            <v>O00230</v>
          </cell>
          <cell r="B202" t="str">
            <v>Cortistatin</v>
          </cell>
          <cell r="C202" t="str">
            <v>CORT</v>
          </cell>
        </row>
        <row r="203">
          <cell r="A203" t="str">
            <v>O00231</v>
          </cell>
          <cell r="B203" t="str">
            <v>26S proteasome non-ATPase regulatory subunit 11</v>
          </cell>
          <cell r="C203" t="str">
            <v>PSMD11</v>
          </cell>
        </row>
        <row r="204">
          <cell r="A204" t="str">
            <v>O00232</v>
          </cell>
          <cell r="B204" t="str">
            <v>26S proteasome non-ATPase regulatory subunit 12</v>
          </cell>
          <cell r="C204" t="str">
            <v>PSMD12</v>
          </cell>
        </row>
        <row r="205">
          <cell r="A205" t="str">
            <v>O00233</v>
          </cell>
          <cell r="B205" t="str">
            <v>26S proteasome non-ATPase regulatory subunit 9</v>
          </cell>
          <cell r="C205" t="str">
            <v>PSMD9</v>
          </cell>
        </row>
        <row r="206">
          <cell r="A206" t="str">
            <v>O00244</v>
          </cell>
          <cell r="B206" t="str">
            <v>Copper transport protein ATOX1</v>
          </cell>
          <cell r="C206" t="str">
            <v>ATOX1</v>
          </cell>
        </row>
        <row r="207">
          <cell r="A207" t="str">
            <v>O00255</v>
          </cell>
          <cell r="B207" t="str">
            <v>Menin</v>
          </cell>
          <cell r="C207" t="str">
            <v>MEN1</v>
          </cell>
        </row>
        <row r="208">
          <cell r="A208" t="str">
            <v>O00257</v>
          </cell>
          <cell r="B208" t="str">
            <v>E3 SUMO-protein ligase CBX4</v>
          </cell>
          <cell r="C208" t="str">
            <v>CBX4</v>
          </cell>
        </row>
        <row r="209">
          <cell r="A209" t="str">
            <v>O00258</v>
          </cell>
          <cell r="B209" t="str">
            <v>Guided entry of tail-anchored proteins factor 1</v>
          </cell>
          <cell r="C209" t="str">
            <v>GET1</v>
          </cell>
        </row>
        <row r="210">
          <cell r="A210" t="str">
            <v>O00264</v>
          </cell>
          <cell r="B210" t="str">
            <v>Membrane-associated progesterone receptor component 1</v>
          </cell>
          <cell r="C210" t="str">
            <v>PGRMC1</v>
          </cell>
        </row>
        <row r="211">
          <cell r="A211" t="str">
            <v>O00267</v>
          </cell>
          <cell r="B211" t="str">
            <v>Transcription elongation factor SPT5</v>
          </cell>
          <cell r="C211" t="str">
            <v>SUPT5H</v>
          </cell>
        </row>
        <row r="212">
          <cell r="A212" t="str">
            <v>O00273</v>
          </cell>
          <cell r="B212" t="str">
            <v>DNA fragmentation factor subunit alpha</v>
          </cell>
          <cell r="C212" t="str">
            <v>DFFA</v>
          </cell>
        </row>
        <row r="213">
          <cell r="A213" t="str">
            <v>O00287</v>
          </cell>
          <cell r="B213" t="str">
            <v>Regulatory factor X-associated protein</v>
          </cell>
          <cell r="C213" t="str">
            <v>RFXAP</v>
          </cell>
        </row>
        <row r="214">
          <cell r="A214" t="str">
            <v>O00291</v>
          </cell>
          <cell r="B214" t="str">
            <v>Huntingtin-interacting protein 1</v>
          </cell>
          <cell r="C214" t="str">
            <v>HIP1</v>
          </cell>
        </row>
        <row r="215">
          <cell r="A215" t="str">
            <v>O00299</v>
          </cell>
          <cell r="B215" t="str">
            <v>Chloride intracellular channel protein 1</v>
          </cell>
          <cell r="C215" t="str">
            <v>CLIC1</v>
          </cell>
        </row>
        <row r="216">
          <cell r="A216" t="str">
            <v>O00303</v>
          </cell>
          <cell r="B216" t="str">
            <v>Eukaryotic translation initiation factor 3 subunit F</v>
          </cell>
          <cell r="C216" t="str">
            <v>EIF3F</v>
          </cell>
        </row>
        <row r="217">
          <cell r="A217" t="str">
            <v>O00305</v>
          </cell>
          <cell r="B217" t="str">
            <v>Voltage-dependent L-type calcium channel subunit beta-4</v>
          </cell>
          <cell r="C217" t="str">
            <v>CACNB4</v>
          </cell>
        </row>
        <row r="218">
          <cell r="A218" t="str">
            <v>O00308</v>
          </cell>
          <cell r="B218" t="str">
            <v>NEDD4-like E3 ubiquitin-protein ligase WWP2</v>
          </cell>
          <cell r="C218" t="str">
            <v>WWP2</v>
          </cell>
        </row>
        <row r="219">
          <cell r="A219" t="str">
            <v>O00329</v>
          </cell>
          <cell r="B219" t="str">
            <v>Phosphatidylinositol 4,5-bisphosphate 3-kinase catalytic subunit delta isoform</v>
          </cell>
          <cell r="C219" t="str">
            <v>PIK3CD</v>
          </cell>
        </row>
        <row r="220">
          <cell r="A220" t="str">
            <v>O00330</v>
          </cell>
          <cell r="B220" t="str">
            <v>Pyruvate dehydrogenase protein X component, mitochondrial</v>
          </cell>
          <cell r="C220" t="str">
            <v>PDHX</v>
          </cell>
        </row>
        <row r="221">
          <cell r="A221" t="str">
            <v>O00338</v>
          </cell>
          <cell r="B221" t="str">
            <v>Sulfotransferase 1C2</v>
          </cell>
          <cell r="C221" t="str">
            <v>SULT1C2</v>
          </cell>
        </row>
        <row r="222">
          <cell r="A222" t="str">
            <v>O00339</v>
          </cell>
          <cell r="B222" t="str">
            <v>Matrilin-2</v>
          </cell>
          <cell r="C222" t="str">
            <v>MATN2</v>
          </cell>
        </row>
        <row r="223">
          <cell r="A223" t="str">
            <v>O00391</v>
          </cell>
          <cell r="B223" t="str">
            <v>Sulfhydryl oxidase 1</v>
          </cell>
          <cell r="C223" t="str">
            <v>QSOX1</v>
          </cell>
        </row>
        <row r="224">
          <cell r="A224" t="str">
            <v>O00399</v>
          </cell>
          <cell r="B224" t="str">
            <v>Dynactin subunit 6</v>
          </cell>
          <cell r="C224" t="str">
            <v>DCTN6</v>
          </cell>
        </row>
        <row r="225">
          <cell r="A225" t="str">
            <v>O00400</v>
          </cell>
          <cell r="B225" t="str">
            <v>Acetyl-coenzyme A transporter 1</v>
          </cell>
          <cell r="C225" t="str">
            <v>SLC33A1</v>
          </cell>
        </row>
        <row r="226">
          <cell r="A226" t="str">
            <v>O00401</v>
          </cell>
          <cell r="B226" t="str">
            <v>Actin nucleation-promoting factor WASL</v>
          </cell>
          <cell r="C226" t="str">
            <v>WASL</v>
          </cell>
        </row>
        <row r="227">
          <cell r="A227" t="str">
            <v>O00408</v>
          </cell>
          <cell r="B227" t="str">
            <v>cGMP-dependent 3,5-cyclic phosphodiesterase</v>
          </cell>
          <cell r="C227" t="str">
            <v>PDE2A</v>
          </cell>
        </row>
        <row r="228">
          <cell r="A228" t="str">
            <v>O00410</v>
          </cell>
          <cell r="B228" t="str">
            <v>Importin-5</v>
          </cell>
          <cell r="C228" t="str">
            <v>IPO5</v>
          </cell>
        </row>
        <row r="229">
          <cell r="A229" t="str">
            <v>O00411</v>
          </cell>
          <cell r="B229" t="str">
            <v>DNA-directed RNA polymerase, mitochondrial</v>
          </cell>
          <cell r="C229" t="str">
            <v>POLRMT</v>
          </cell>
        </row>
        <row r="230">
          <cell r="A230" t="str">
            <v>O00422</v>
          </cell>
          <cell r="B230" t="str">
            <v>Histone deacetylase complex subunit SAP18</v>
          </cell>
          <cell r="C230" t="str">
            <v>SAP18</v>
          </cell>
        </row>
        <row r="231">
          <cell r="A231" t="str">
            <v>O00423</v>
          </cell>
          <cell r="B231" t="str">
            <v>Echinoderm microtubule-associated protein-like 1</v>
          </cell>
          <cell r="C231" t="str">
            <v>EML1</v>
          </cell>
        </row>
        <row r="232">
          <cell r="A232" t="str">
            <v>O00429</v>
          </cell>
          <cell r="B232" t="str">
            <v>Dynamin-1-like protein</v>
          </cell>
          <cell r="C232" t="str">
            <v>DNM1L</v>
          </cell>
        </row>
        <row r="233">
          <cell r="A233" t="str">
            <v>O00442</v>
          </cell>
          <cell r="B233" t="str">
            <v>RNA 3-terminal phosphate cyclase</v>
          </cell>
          <cell r="C233" t="str">
            <v>RTCA</v>
          </cell>
        </row>
        <row r="234">
          <cell r="A234" t="str">
            <v>O00443</v>
          </cell>
          <cell r="B234" t="str">
            <v>Phosphatidylinositol 4-phosphate 3-kinase C2 domain-containing subunit alpha</v>
          </cell>
          <cell r="C234" t="str">
            <v>PIK3C2A</v>
          </cell>
        </row>
        <row r="235">
          <cell r="A235" t="str">
            <v>O00445</v>
          </cell>
          <cell r="B235" t="str">
            <v>Synaptotagmin-5</v>
          </cell>
          <cell r="C235" t="str">
            <v>SYT5</v>
          </cell>
        </row>
        <row r="236">
          <cell r="A236" t="str">
            <v>O00451</v>
          </cell>
          <cell r="B236" t="str">
            <v>GDNF family receptor alpha-2</v>
          </cell>
          <cell r="C236" t="str">
            <v>GFRA2</v>
          </cell>
        </row>
        <row r="237">
          <cell r="A237" t="str">
            <v>O00459</v>
          </cell>
          <cell r="B237" t="str">
            <v>Phosphatidylinositol 3-kinase regulatory subunit beta</v>
          </cell>
          <cell r="C237" t="str">
            <v>PIK3R2</v>
          </cell>
        </row>
        <row r="238">
          <cell r="A238" t="str">
            <v>O00461</v>
          </cell>
          <cell r="B238" t="str">
            <v>Golgi integral membrane protein 4</v>
          </cell>
          <cell r="C238" t="str">
            <v>GOLIM4</v>
          </cell>
        </row>
        <row r="239">
          <cell r="A239" t="str">
            <v>O00462</v>
          </cell>
          <cell r="B239" t="str">
            <v>Beta-mannosidase</v>
          </cell>
          <cell r="C239" t="str">
            <v>MANBA</v>
          </cell>
        </row>
        <row r="240">
          <cell r="A240" t="str">
            <v>O00468</v>
          </cell>
          <cell r="B240" t="str">
            <v>Agrin</v>
          </cell>
          <cell r="C240" t="str">
            <v>AGRN</v>
          </cell>
        </row>
        <row r="241">
          <cell r="A241" t="str">
            <v>O00469</v>
          </cell>
          <cell r="B241" t="str">
            <v>Procollagen-lysine,2-oxoglutarate 5-dioxygenase 2</v>
          </cell>
          <cell r="C241" t="str">
            <v>PLOD2</v>
          </cell>
        </row>
        <row r="242">
          <cell r="A242" t="str">
            <v>O00471</v>
          </cell>
          <cell r="B242" t="str">
            <v>Exocyst complex component 5</v>
          </cell>
          <cell r="C242" t="str">
            <v>EXOC5</v>
          </cell>
        </row>
        <row r="243">
          <cell r="A243" t="str">
            <v>O00478</v>
          </cell>
          <cell r="B243" t="str">
            <v>Butyrophilin subfamily 3 member A3</v>
          </cell>
          <cell r="C243" t="str">
            <v>BTN3A3</v>
          </cell>
        </row>
        <row r="244">
          <cell r="A244" t="str">
            <v>O00479</v>
          </cell>
          <cell r="B244" t="str">
            <v>High mobility group nucleosome-binding domain-containing protein 4</v>
          </cell>
          <cell r="C244" t="str">
            <v>HMGN4</v>
          </cell>
        </row>
        <row r="245">
          <cell r="A245" t="str">
            <v>O00481</v>
          </cell>
          <cell r="B245" t="str">
            <v>Butyrophilin subfamily 3 member A1</v>
          </cell>
          <cell r="C245" t="str">
            <v>BTN3A1</v>
          </cell>
        </row>
        <row r="246">
          <cell r="A246" t="str">
            <v>O00483</v>
          </cell>
          <cell r="B246" t="str">
            <v>Cytochrome c oxidase subunit NDUFA4</v>
          </cell>
          <cell r="C246" t="str">
            <v>NDUFA4</v>
          </cell>
        </row>
        <row r="247">
          <cell r="A247" t="str">
            <v>O00487</v>
          </cell>
          <cell r="B247" t="str">
            <v>26S proteasome non-ATPase regulatory subunit 14</v>
          </cell>
          <cell r="C247" t="str">
            <v>PSMD14</v>
          </cell>
        </row>
        <row r="248">
          <cell r="A248" t="str">
            <v>O00499</v>
          </cell>
          <cell r="B248" t="str">
            <v>Myc box-dependent-interacting protein 1</v>
          </cell>
          <cell r="C248" t="str">
            <v>BIN1</v>
          </cell>
        </row>
        <row r="249">
          <cell r="A249" t="str">
            <v>O00501</v>
          </cell>
          <cell r="B249" t="str">
            <v>Claudin-5</v>
          </cell>
          <cell r="C249" t="str">
            <v>CLDN5</v>
          </cell>
        </row>
        <row r="250">
          <cell r="A250" t="str">
            <v>O00505</v>
          </cell>
          <cell r="B250" t="str">
            <v>Importin subunit alpha-4</v>
          </cell>
          <cell r="C250" t="str">
            <v>KPNA3</v>
          </cell>
        </row>
        <row r="251">
          <cell r="A251" t="str">
            <v>O00506</v>
          </cell>
          <cell r="B251" t="str">
            <v>Serine/threonine-protein kinase 25</v>
          </cell>
          <cell r="C251" t="str">
            <v>STK25</v>
          </cell>
        </row>
        <row r="252">
          <cell r="A252" t="str">
            <v>O00507</v>
          </cell>
          <cell r="B252" t="str">
            <v>Probable ubiquitin carboxyl-terminal hydrolase FAF-Y</v>
          </cell>
          <cell r="C252" t="str">
            <v>USP9Y</v>
          </cell>
        </row>
        <row r="253">
          <cell r="A253" t="str">
            <v>O00515</v>
          </cell>
          <cell r="B253" t="str">
            <v>Ladinin-1</v>
          </cell>
          <cell r="C253" t="str">
            <v>LAD1</v>
          </cell>
        </row>
        <row r="254">
          <cell r="A254" t="str">
            <v>O00519</v>
          </cell>
          <cell r="B254" t="str">
            <v>Fatty-acid amide hydrolase 1</v>
          </cell>
          <cell r="C254" t="str">
            <v>FAAH</v>
          </cell>
        </row>
        <row r="255">
          <cell r="A255" t="str">
            <v>O00522</v>
          </cell>
          <cell r="B255" t="str">
            <v>Krev interaction trapped protein 1</v>
          </cell>
          <cell r="C255" t="str">
            <v>KRIT1</v>
          </cell>
        </row>
        <row r="256">
          <cell r="A256" t="str">
            <v>O00533</v>
          </cell>
          <cell r="B256" t="str">
            <v>Neural cell adhesion molecule L1-like protein</v>
          </cell>
          <cell r="C256" t="str">
            <v>CHL1</v>
          </cell>
        </row>
        <row r="257">
          <cell r="A257" t="str">
            <v>O00534</v>
          </cell>
          <cell r="B257" t="str">
            <v>von Willebrand factor A domain-containing protein 5A</v>
          </cell>
          <cell r="C257" t="str">
            <v>VWA5A</v>
          </cell>
        </row>
        <row r="258">
          <cell r="A258" t="str">
            <v>O00541</v>
          </cell>
          <cell r="B258" t="str">
            <v>Pescadillo homolog</v>
          </cell>
          <cell r="C258" t="str">
            <v>PES1</v>
          </cell>
        </row>
        <row r="259">
          <cell r="A259" t="str">
            <v>O00555</v>
          </cell>
          <cell r="B259" t="str">
            <v>Voltage-dependent P/Q-type calcium channel subunit alpha-1A</v>
          </cell>
          <cell r="C259" t="str">
            <v>CACNA1A</v>
          </cell>
        </row>
        <row r="260">
          <cell r="A260" t="str">
            <v>O00559</v>
          </cell>
          <cell r="B260" t="str">
            <v>Receptor-binding cancer antigen expressed on SiSo cells</v>
          </cell>
          <cell r="C260" t="str">
            <v>EBAG9</v>
          </cell>
        </row>
        <row r="261">
          <cell r="A261" t="str">
            <v>O00560</v>
          </cell>
          <cell r="B261" t="str">
            <v>Syntenin-1</v>
          </cell>
          <cell r="C261" t="str">
            <v>SDCBP</v>
          </cell>
        </row>
        <row r="262">
          <cell r="A262" t="str">
            <v>O00562</v>
          </cell>
          <cell r="B262" t="str">
            <v>Membrane-associated phosphatidylinositol transfer protein 1</v>
          </cell>
          <cell r="C262" t="str">
            <v>PITPNM1</v>
          </cell>
        </row>
        <row r="263">
          <cell r="A263" t="str">
            <v>O00567</v>
          </cell>
          <cell r="B263" t="str">
            <v>Nucleolar protein 56</v>
          </cell>
          <cell r="C263" t="str">
            <v>NOP56</v>
          </cell>
        </row>
        <row r="264">
          <cell r="A264" t="str">
            <v>O00571</v>
          </cell>
          <cell r="B264" t="str">
            <v>ATP-dependent RNA helicase DDX3X</v>
          </cell>
          <cell r="C264" t="str">
            <v>DDX3X</v>
          </cell>
        </row>
        <row r="265">
          <cell r="A265" t="str">
            <v>O00584</v>
          </cell>
          <cell r="B265" t="str">
            <v>Ribonuclease T2</v>
          </cell>
          <cell r="C265" t="str">
            <v>RNASET2</v>
          </cell>
        </row>
        <row r="266">
          <cell r="A266" t="str">
            <v>O00592</v>
          </cell>
          <cell r="B266" t="str">
            <v>Podocalyxin</v>
          </cell>
          <cell r="C266" t="str">
            <v>PODXL</v>
          </cell>
        </row>
        <row r="267">
          <cell r="A267" t="str">
            <v>O00622</v>
          </cell>
          <cell r="B267" t="str">
            <v>CCN family member 1</v>
          </cell>
          <cell r="C267" t="str">
            <v>CCN1</v>
          </cell>
        </row>
        <row r="268">
          <cell r="A268" t="str">
            <v>O00623</v>
          </cell>
          <cell r="B268" t="str">
            <v>Peroxisome assembly protein 12</v>
          </cell>
          <cell r="C268" t="str">
            <v>PEX12</v>
          </cell>
        </row>
        <row r="269">
          <cell r="A269" t="str">
            <v>O00625</v>
          </cell>
          <cell r="B269" t="str">
            <v>Pirin</v>
          </cell>
          <cell r="C269" t="str">
            <v>PIR</v>
          </cell>
        </row>
        <row r="270">
          <cell r="A270" t="str">
            <v>O00628</v>
          </cell>
          <cell r="B270" t="str">
            <v>Peroxisomal targeting signal 2 receptor</v>
          </cell>
          <cell r="C270" t="str">
            <v>PEX7</v>
          </cell>
        </row>
        <row r="271">
          <cell r="A271" t="str">
            <v>O00629</v>
          </cell>
          <cell r="B271" t="str">
            <v>Importin subunit alpha-3</v>
          </cell>
          <cell r="C271" t="str">
            <v>KPNA4</v>
          </cell>
        </row>
        <row r="272">
          <cell r="A272" t="str">
            <v>O00712</v>
          </cell>
          <cell r="B272" t="str">
            <v>Nuclear factor 1 B-type</v>
          </cell>
          <cell r="C272" t="str">
            <v>NFIB</v>
          </cell>
        </row>
        <row r="273">
          <cell r="A273" t="str">
            <v>O00743</v>
          </cell>
          <cell r="B273" t="str">
            <v>Serine/threonine-protein phosphatase 6 catalytic subunit</v>
          </cell>
          <cell r="C273" t="str">
            <v>PPP6C</v>
          </cell>
        </row>
        <row r="274">
          <cell r="A274" t="str">
            <v>O00748</v>
          </cell>
          <cell r="B274" t="str">
            <v>Cocaine esterase</v>
          </cell>
          <cell r="C274" t="str">
            <v>CES2</v>
          </cell>
        </row>
        <row r="275">
          <cell r="A275" t="str">
            <v>O00750</v>
          </cell>
          <cell r="B275" t="str">
            <v>Phosphatidylinositol 4-phosphate 3-kinase C2 domain-containing subunit beta</v>
          </cell>
          <cell r="C275" t="str">
            <v>PIK3C2B</v>
          </cell>
        </row>
        <row r="276">
          <cell r="A276" t="str">
            <v>O00754</v>
          </cell>
          <cell r="B276" t="str">
            <v>Lysosomal alpha-mannosidase</v>
          </cell>
          <cell r="C276" t="str">
            <v>MAN2B1</v>
          </cell>
        </row>
        <row r="277">
          <cell r="A277" t="str">
            <v>O00764</v>
          </cell>
          <cell r="B277" t="str">
            <v>Pyridoxal kinase</v>
          </cell>
          <cell r="C277" t="str">
            <v>PDXK</v>
          </cell>
        </row>
        <row r="278">
          <cell r="A278" t="str">
            <v>O00767</v>
          </cell>
          <cell r="B278" t="str">
            <v>Stearoyl-CoA desaturase</v>
          </cell>
          <cell r="C278" t="str">
            <v>SCD</v>
          </cell>
        </row>
        <row r="279">
          <cell r="A279" t="str">
            <v>O14490</v>
          </cell>
          <cell r="B279" t="str">
            <v>Disks large-associated protein 1</v>
          </cell>
          <cell r="C279" t="str">
            <v>DLGAP1</v>
          </cell>
        </row>
        <row r="280">
          <cell r="A280" t="str">
            <v>O14492</v>
          </cell>
          <cell r="B280" t="str">
            <v>SH2B adapter protein 2</v>
          </cell>
          <cell r="C280" t="str">
            <v>SH2B2</v>
          </cell>
        </row>
        <row r="281">
          <cell r="A281" t="str">
            <v>O14494</v>
          </cell>
          <cell r="B281" t="str">
            <v>Phospholipid phosphatase 1</v>
          </cell>
          <cell r="C281" t="str">
            <v>PLPP1</v>
          </cell>
        </row>
        <row r="282">
          <cell r="A282" t="str">
            <v>O14495</v>
          </cell>
          <cell r="B282" t="str">
            <v>Phospholipid phosphatase 3</v>
          </cell>
          <cell r="C282" t="str">
            <v>PLPP3</v>
          </cell>
        </row>
        <row r="283">
          <cell r="A283" t="str">
            <v>O14497</v>
          </cell>
          <cell r="B283" t="str">
            <v>AT-rich interactive domain-containing protein 1A</v>
          </cell>
          <cell r="C283" t="str">
            <v>ARID1A</v>
          </cell>
        </row>
        <row r="284">
          <cell r="A284" t="str">
            <v>O14498</v>
          </cell>
          <cell r="B284" t="str">
            <v>Immunoglobulin superfamily containing leucine-rich repeat protein</v>
          </cell>
          <cell r="C284" t="str">
            <v>ISLR</v>
          </cell>
        </row>
        <row r="285">
          <cell r="A285" t="str">
            <v>O14514</v>
          </cell>
          <cell r="B285" t="str">
            <v>Adhesion G protein-coupled receptor B1</v>
          </cell>
          <cell r="C285" t="str">
            <v>ADGRB1</v>
          </cell>
        </row>
        <row r="286">
          <cell r="A286" t="str">
            <v>O14519</v>
          </cell>
          <cell r="B286" t="str">
            <v>Cyclin-dependent kinase 2-associated protein 1</v>
          </cell>
          <cell r="C286" t="str">
            <v>CDK2AP1</v>
          </cell>
        </row>
        <row r="287">
          <cell r="A287" t="str">
            <v>O14521</v>
          </cell>
          <cell r="B287" t="str">
            <v>Succinate dehydrogenase [ubiquinone] cytochrome b small subunit, mitochondrial</v>
          </cell>
          <cell r="C287" t="str">
            <v>SDHD</v>
          </cell>
        </row>
        <row r="288">
          <cell r="A288" t="str">
            <v>O14522</v>
          </cell>
          <cell r="B288" t="str">
            <v>Receptor-type tyrosine-protein phosphatase T</v>
          </cell>
          <cell r="C288" t="str">
            <v>PTPRT</v>
          </cell>
        </row>
        <row r="289">
          <cell r="A289" t="str">
            <v>O14523</v>
          </cell>
          <cell r="B289" t="str">
            <v>Phospholipid transfer protein C2CD2L</v>
          </cell>
          <cell r="C289" t="str">
            <v>C2CD2L</v>
          </cell>
        </row>
        <row r="290">
          <cell r="A290" t="str">
            <v>O14525</v>
          </cell>
          <cell r="B290" t="str">
            <v>Astrotactin-1</v>
          </cell>
          <cell r="C290" t="str">
            <v>ASTN1</v>
          </cell>
        </row>
        <row r="291">
          <cell r="A291" t="str">
            <v>O14526</v>
          </cell>
          <cell r="B291" t="str">
            <v>F-BAR domain only protein 1</v>
          </cell>
          <cell r="C291" t="str">
            <v>FCHO1</v>
          </cell>
        </row>
        <row r="292">
          <cell r="A292" t="str">
            <v>O14530</v>
          </cell>
          <cell r="B292" t="str">
            <v>Thioredoxin domain-containing protein 9</v>
          </cell>
          <cell r="C292" t="str">
            <v>TXNDC9</v>
          </cell>
        </row>
        <row r="293">
          <cell r="A293" t="str">
            <v>O14531</v>
          </cell>
          <cell r="B293" t="str">
            <v>Dihydropyrimidinase-related protein 4</v>
          </cell>
          <cell r="C293" t="str">
            <v>DPYSL4</v>
          </cell>
        </row>
        <row r="294">
          <cell r="A294" t="str">
            <v>O14545</v>
          </cell>
          <cell r="B294" t="str">
            <v>TRAF-type zinc finger domain-containing protein 1</v>
          </cell>
          <cell r="C294" t="str">
            <v>TRAFD1</v>
          </cell>
        </row>
        <row r="295">
          <cell r="A295" t="str">
            <v>O14548</v>
          </cell>
          <cell r="B295" t="str">
            <v>Cytochrome c oxidase subunit 7A-related protein, mitochondrial</v>
          </cell>
          <cell r="C295" t="str">
            <v>COX7A2L</v>
          </cell>
        </row>
        <row r="296">
          <cell r="A296" t="str">
            <v>O14558</v>
          </cell>
          <cell r="B296" t="str">
            <v>Heat shock protein beta-6</v>
          </cell>
          <cell r="C296" t="str">
            <v>HSPB6</v>
          </cell>
        </row>
        <row r="297">
          <cell r="A297" t="str">
            <v>O14559</v>
          </cell>
          <cell r="B297" t="str">
            <v>Rho GTPase-activating protein 33</v>
          </cell>
          <cell r="C297" t="str">
            <v>ARHGAP33</v>
          </cell>
        </row>
        <row r="298">
          <cell r="A298" t="str">
            <v>O14561</v>
          </cell>
          <cell r="B298" t="str">
            <v>Acyl carrier protein, mitochondrial</v>
          </cell>
          <cell r="C298" t="str">
            <v>NDUFAB1</v>
          </cell>
        </row>
        <row r="299">
          <cell r="A299" t="str">
            <v>O14562</v>
          </cell>
          <cell r="B299" t="str">
            <v>Ubiquitin domain-containing protein UBFD1</v>
          </cell>
          <cell r="C299" t="str">
            <v>UBFD1</v>
          </cell>
        </row>
        <row r="300">
          <cell r="A300" t="str">
            <v>O14569</v>
          </cell>
          <cell r="B300" t="str">
            <v>Transmembrane reductase CYB561D2</v>
          </cell>
          <cell r="C300" t="str">
            <v>CYB561D2</v>
          </cell>
        </row>
        <row r="301">
          <cell r="A301" t="str">
            <v>O14576</v>
          </cell>
          <cell r="B301" t="str">
            <v>Cytoplasmic dynein 1 intermediate chain 1</v>
          </cell>
          <cell r="C301" t="str">
            <v>DYNC1I1</v>
          </cell>
        </row>
        <row r="302">
          <cell r="A302" t="str">
            <v>O14578</v>
          </cell>
          <cell r="B302" t="str">
            <v>Citron Rho-interacting kinase</v>
          </cell>
          <cell r="C302" t="str">
            <v>CIT</v>
          </cell>
        </row>
        <row r="303">
          <cell r="A303" t="str">
            <v>O14579</v>
          </cell>
          <cell r="B303" t="str">
            <v>Coatomer subunit epsilon</v>
          </cell>
          <cell r="C303" t="str">
            <v>COPE</v>
          </cell>
        </row>
        <row r="304">
          <cell r="A304" t="str">
            <v>O14594</v>
          </cell>
          <cell r="B304" t="str">
            <v>Neurocan core protein</v>
          </cell>
          <cell r="C304" t="str">
            <v>NCAN</v>
          </cell>
        </row>
        <row r="305">
          <cell r="A305" t="str">
            <v>O14602</v>
          </cell>
          <cell r="B305" t="str">
            <v>Eukaryotic translation initiation factor 1A, Y-chromosomal</v>
          </cell>
          <cell r="C305" t="str">
            <v>EIF1AY</v>
          </cell>
        </row>
        <row r="306">
          <cell r="A306" t="str">
            <v>O14613</v>
          </cell>
          <cell r="B306" t="str">
            <v>Cdc42 effector protein 2</v>
          </cell>
          <cell r="C306" t="str">
            <v>CDC42EP2</v>
          </cell>
        </row>
        <row r="307">
          <cell r="A307" t="str">
            <v>O14617</v>
          </cell>
          <cell r="B307" t="str">
            <v>AP-3 complex subunit delta-1</v>
          </cell>
          <cell r="C307" t="str">
            <v>AP3D1</v>
          </cell>
        </row>
        <row r="308">
          <cell r="A308" t="str">
            <v>O14618</v>
          </cell>
          <cell r="B308" t="str">
            <v>Copper chaperone for superoxide dismutase</v>
          </cell>
          <cell r="C308" t="str">
            <v>CCS</v>
          </cell>
        </row>
        <row r="309">
          <cell r="A309" t="str">
            <v>O14639</v>
          </cell>
          <cell r="B309" t="str">
            <v>Actin-binding LIM protein 1</v>
          </cell>
          <cell r="C309" t="str">
            <v>ABLIM1</v>
          </cell>
        </row>
        <row r="310">
          <cell r="A310" t="str">
            <v>O14640</v>
          </cell>
          <cell r="B310" t="str">
            <v>Segment polarity protein dishevelled homolog DVL-1</v>
          </cell>
          <cell r="C310" t="str">
            <v>DVL1</v>
          </cell>
        </row>
        <row r="311">
          <cell r="A311" t="str">
            <v>O14641</v>
          </cell>
          <cell r="B311" t="str">
            <v>Segment polarity protein dishevelled homolog DVL-2</v>
          </cell>
          <cell r="C311" t="str">
            <v>DVL2</v>
          </cell>
        </row>
        <row r="312">
          <cell r="A312" t="str">
            <v>O14647</v>
          </cell>
          <cell r="B312" t="str">
            <v>Chromodomain-helicase-DNA-binding protein 2</v>
          </cell>
          <cell r="C312" t="str">
            <v>CHD2</v>
          </cell>
        </row>
        <row r="313">
          <cell r="A313" t="str">
            <v>O14653</v>
          </cell>
          <cell r="B313" t="str">
            <v>Golgi SNAP receptor complex member 2</v>
          </cell>
          <cell r="C313" t="str">
            <v>GOSR2</v>
          </cell>
        </row>
        <row r="314">
          <cell r="A314" t="str">
            <v>O14656</v>
          </cell>
          <cell r="B314" t="str">
            <v>Torsin-1A</v>
          </cell>
          <cell r="C314" t="str">
            <v>TOR1A</v>
          </cell>
        </row>
        <row r="315">
          <cell r="A315" t="str">
            <v>O14657</v>
          </cell>
          <cell r="B315" t="str">
            <v>Torsin-1B</v>
          </cell>
          <cell r="C315" t="str">
            <v>TOR1B</v>
          </cell>
        </row>
        <row r="316">
          <cell r="A316" t="str">
            <v>O14662</v>
          </cell>
          <cell r="B316" t="str">
            <v>Syntaxin-16</v>
          </cell>
          <cell r="C316" t="str">
            <v>STX16</v>
          </cell>
        </row>
        <row r="317">
          <cell r="A317" t="str">
            <v>O14672</v>
          </cell>
          <cell r="B317" t="str">
            <v>Disintegrin and metalloproteinase domain-containing protein 10</v>
          </cell>
          <cell r="C317" t="str">
            <v>ADAM10</v>
          </cell>
        </row>
        <row r="318">
          <cell r="A318" t="str">
            <v>O14678</v>
          </cell>
          <cell r="B318" t="str">
            <v>Lysosomal cobalamin transporter ABCD4</v>
          </cell>
          <cell r="C318" t="str">
            <v>ABCD4</v>
          </cell>
        </row>
        <row r="319">
          <cell r="A319" t="str">
            <v>O14681</v>
          </cell>
          <cell r="B319" t="str">
            <v>Etoposide-induced protein 2.4 homolog</v>
          </cell>
          <cell r="C319" t="str">
            <v>EI24</v>
          </cell>
        </row>
        <row r="320">
          <cell r="A320" t="str">
            <v>O14682</v>
          </cell>
          <cell r="B320" t="str">
            <v>Ectoderm-neural cortex protein 1</v>
          </cell>
          <cell r="C320" t="str">
            <v>ENC1</v>
          </cell>
        </row>
        <row r="321">
          <cell r="A321" t="str">
            <v>O14683</v>
          </cell>
          <cell r="B321" t="str">
            <v>Tumor protein p53-inducible protein 11</v>
          </cell>
          <cell r="C321" t="str">
            <v>TP53I11</v>
          </cell>
        </row>
        <row r="322">
          <cell r="A322" t="str">
            <v>O14686</v>
          </cell>
          <cell r="B322" t="str">
            <v>Histone-lysine N-methyltransferase 2D</v>
          </cell>
          <cell r="C322" t="str">
            <v>KMT2D</v>
          </cell>
        </row>
        <row r="323">
          <cell r="A323" t="str">
            <v>O14713</v>
          </cell>
          <cell r="B323" t="str">
            <v>Integrin beta-1-binding protein 1</v>
          </cell>
          <cell r="C323" t="str">
            <v>ITGB1BP1</v>
          </cell>
        </row>
        <row r="324">
          <cell r="A324" t="str">
            <v>O14727</v>
          </cell>
          <cell r="B324" t="str">
            <v>Apoptotic protease-activating factor 1</v>
          </cell>
          <cell r="C324" t="str">
            <v>APAF1</v>
          </cell>
        </row>
        <row r="325">
          <cell r="A325" t="str">
            <v>O14730</v>
          </cell>
          <cell r="B325" t="str">
            <v>Serine/threonine-protein kinase RIO3</v>
          </cell>
          <cell r="C325" t="str">
            <v>RIOK3</v>
          </cell>
        </row>
        <row r="326">
          <cell r="A326" t="str">
            <v>O14733</v>
          </cell>
          <cell r="B326" t="str">
            <v>Dual specificity mitogen-activated protein kinase kinase 7</v>
          </cell>
          <cell r="C326" t="str">
            <v>MAP2K7</v>
          </cell>
        </row>
        <row r="327">
          <cell r="A327" t="str">
            <v>O14734</v>
          </cell>
          <cell r="B327" t="str">
            <v>Acyl-coenzyme A thioesterase 8</v>
          </cell>
          <cell r="C327" t="str">
            <v>ACOT8</v>
          </cell>
        </row>
        <row r="328">
          <cell r="A328" t="str">
            <v>O14735</v>
          </cell>
          <cell r="B328" t="str">
            <v>CDP-diacylglycerol--inositol 3-phosphatidyltransferase</v>
          </cell>
          <cell r="C328" t="str">
            <v>CDIPT</v>
          </cell>
        </row>
        <row r="329">
          <cell r="A329" t="str">
            <v>O14737</v>
          </cell>
          <cell r="B329" t="str">
            <v>Programmed cell death protein 5</v>
          </cell>
          <cell r="C329" t="str">
            <v>PDCD5</v>
          </cell>
        </row>
        <row r="330">
          <cell r="A330" t="str">
            <v>O14744</v>
          </cell>
          <cell r="B330" t="str">
            <v>Protein arginine N-methyltransferase 5</v>
          </cell>
          <cell r="C330" t="str">
            <v>PRMT5</v>
          </cell>
        </row>
        <row r="331">
          <cell r="A331" t="str">
            <v>O14745</v>
          </cell>
          <cell r="B331" t="str">
            <v>Na(+)/H(+) exchange regulatory cofactor NHE-RF1</v>
          </cell>
          <cell r="C331" t="str">
            <v>NHERF1</v>
          </cell>
        </row>
        <row r="332">
          <cell r="A332" t="str">
            <v>O14764</v>
          </cell>
          <cell r="B332" t="str">
            <v>Gamma-aminobutyric acid receptor subunit delta</v>
          </cell>
          <cell r="C332" t="str">
            <v>GABRD</v>
          </cell>
        </row>
        <row r="333">
          <cell r="A333" t="str">
            <v>O14772</v>
          </cell>
          <cell r="B333" t="str">
            <v>Fucose-1-phosphate guanylyltransferase</v>
          </cell>
          <cell r="C333" t="str">
            <v>FPGT</v>
          </cell>
        </row>
        <row r="334">
          <cell r="A334" t="str">
            <v>O14773</v>
          </cell>
          <cell r="B334" t="str">
            <v>Tripeptidyl-peptidase 1</v>
          </cell>
          <cell r="C334" t="str">
            <v>TPP1</v>
          </cell>
        </row>
        <row r="335">
          <cell r="A335" t="str">
            <v>O14775</v>
          </cell>
          <cell r="B335" t="str">
            <v>Guanine nucleotide-binding protein subunit beta-5</v>
          </cell>
          <cell r="C335" t="str">
            <v>GNB5</v>
          </cell>
        </row>
        <row r="336">
          <cell r="A336" t="str">
            <v>O14776</v>
          </cell>
          <cell r="B336" t="str">
            <v>Transcription elongation regulator 1</v>
          </cell>
          <cell r="C336" t="str">
            <v>TCERG1</v>
          </cell>
        </row>
        <row r="337">
          <cell r="A337" t="str">
            <v>O14782</v>
          </cell>
          <cell r="B337" t="str">
            <v>Kinesin-like protein KIF3C</v>
          </cell>
          <cell r="C337" t="str">
            <v>KIF3C</v>
          </cell>
        </row>
        <row r="338">
          <cell r="A338" t="str">
            <v>O14786</v>
          </cell>
          <cell r="B338" t="str">
            <v>Neuropilin-1</v>
          </cell>
          <cell r="C338" t="str">
            <v>NRP1</v>
          </cell>
        </row>
        <row r="339">
          <cell r="A339" t="str">
            <v>O14787</v>
          </cell>
          <cell r="B339" t="str">
            <v>Transportin-2</v>
          </cell>
          <cell r="C339" t="str">
            <v>TNPO2</v>
          </cell>
        </row>
        <row r="340">
          <cell r="A340" t="str">
            <v>O14791</v>
          </cell>
          <cell r="B340" t="str">
            <v>Apolipoprotein L1</v>
          </cell>
          <cell r="C340" t="str">
            <v>APOL1</v>
          </cell>
        </row>
        <row r="341">
          <cell r="A341" t="str">
            <v>O14795</v>
          </cell>
          <cell r="B341" t="str">
            <v>Protein unc-13 homolog B</v>
          </cell>
          <cell r="C341" t="str">
            <v>UNC13B</v>
          </cell>
        </row>
        <row r="342">
          <cell r="A342" t="str">
            <v>O14802</v>
          </cell>
          <cell r="B342" t="str">
            <v>DNA-directed RNA polymerase III subunit RPC1</v>
          </cell>
          <cell r="C342" t="str">
            <v>POLR3A</v>
          </cell>
        </row>
        <row r="343">
          <cell r="A343" t="str">
            <v>O14807</v>
          </cell>
          <cell r="B343" t="str">
            <v>Ras-related protein M-Ras</v>
          </cell>
          <cell r="C343" t="str">
            <v>MRAS</v>
          </cell>
        </row>
        <row r="344">
          <cell r="A344" t="str">
            <v>O14810</v>
          </cell>
          <cell r="B344" t="str">
            <v>Complexin-1</v>
          </cell>
          <cell r="C344" t="str">
            <v>CPLX1</v>
          </cell>
        </row>
        <row r="345">
          <cell r="A345" t="str">
            <v>O14817</v>
          </cell>
          <cell r="B345" t="str">
            <v>Tetraspanin-4</v>
          </cell>
          <cell r="C345" t="str">
            <v>TSPAN4</v>
          </cell>
        </row>
        <row r="346">
          <cell r="A346" t="str">
            <v>O14818</v>
          </cell>
          <cell r="B346" t="str">
            <v>Proteasome subunit alpha type-7</v>
          </cell>
          <cell r="C346" t="str">
            <v>PSMA7</v>
          </cell>
        </row>
        <row r="347">
          <cell r="A347" t="str">
            <v>O14827</v>
          </cell>
          <cell r="B347" t="str">
            <v>Ras-specific guanine nucleotide-releasing factor 2</v>
          </cell>
          <cell r="C347" t="str">
            <v>RASGRF2</v>
          </cell>
        </row>
        <row r="348">
          <cell r="A348" t="str">
            <v>O14828</v>
          </cell>
          <cell r="B348" t="str">
            <v>Secretory carrier-associated membrane protein 3</v>
          </cell>
          <cell r="C348" t="str">
            <v>SCAMP3</v>
          </cell>
        </row>
        <row r="349">
          <cell r="A349" t="str">
            <v>O14829</v>
          </cell>
          <cell r="B349" t="str">
            <v>Serine/threonine-protein phosphatase with EF-hands 1</v>
          </cell>
          <cell r="C349" t="str">
            <v>PPEF1</v>
          </cell>
        </row>
        <row r="350">
          <cell r="A350" t="str">
            <v>O14832</v>
          </cell>
          <cell r="B350" t="str">
            <v>Phytanoyl-CoA dioxygenase, peroxisomal</v>
          </cell>
          <cell r="C350" t="str">
            <v>PHYH</v>
          </cell>
        </row>
        <row r="351">
          <cell r="A351" t="str">
            <v>O14841</v>
          </cell>
          <cell r="B351" t="str">
            <v>5-oxoprolinase</v>
          </cell>
          <cell r="C351" t="str">
            <v>OPLAH</v>
          </cell>
        </row>
        <row r="352">
          <cell r="A352" t="str">
            <v>O14874</v>
          </cell>
          <cell r="B352" t="str">
            <v>[3-methyl-2-oxobutanoate dehydrogenase [lipoamide]] kinase, mitochondrial</v>
          </cell>
          <cell r="C352" t="str">
            <v>BCKDK</v>
          </cell>
        </row>
        <row r="353">
          <cell r="A353" t="str">
            <v>O14879</v>
          </cell>
          <cell r="B353" t="str">
            <v>Interferon-induced protein with tetratricopeptide repeats 3</v>
          </cell>
          <cell r="C353" t="str">
            <v>IFIT3</v>
          </cell>
        </row>
        <row r="354">
          <cell r="A354" t="str">
            <v>O14880</v>
          </cell>
          <cell r="B354" t="str">
            <v>Glutathione S-transferase 3, mitochondrial</v>
          </cell>
          <cell r="C354" t="str">
            <v>MGST3</v>
          </cell>
        </row>
        <row r="355">
          <cell r="A355" t="str">
            <v>O14893</v>
          </cell>
          <cell r="B355" t="str">
            <v>Gem-associated protein 2</v>
          </cell>
          <cell r="C355" t="str">
            <v>GEMIN2</v>
          </cell>
        </row>
        <row r="356">
          <cell r="A356" t="str">
            <v>O14907</v>
          </cell>
          <cell r="B356" t="str">
            <v>Tax1-binding protein 3</v>
          </cell>
          <cell r="C356" t="str">
            <v>TAX1BP3</v>
          </cell>
        </row>
        <row r="357">
          <cell r="A357" t="str">
            <v>O14908</v>
          </cell>
          <cell r="B357" t="str">
            <v>PDZ domain-containing protein GIPC1</v>
          </cell>
          <cell r="C357" t="str">
            <v>GIPC1</v>
          </cell>
        </row>
        <row r="358">
          <cell r="A358" t="str">
            <v>O14910</v>
          </cell>
          <cell r="B358" t="str">
            <v>Protein lin-7 homolog A</v>
          </cell>
          <cell r="C358" t="str">
            <v>LIN7A</v>
          </cell>
        </row>
        <row r="359">
          <cell r="A359" t="str">
            <v>O14917</v>
          </cell>
          <cell r="B359" t="str">
            <v>Protocadherin-17</v>
          </cell>
          <cell r="C359" t="str">
            <v>PCDH17</v>
          </cell>
        </row>
        <row r="360">
          <cell r="A360" t="str">
            <v>O14920</v>
          </cell>
          <cell r="B360" t="str">
            <v>Inhibitor of nuclear factor kappa-B kinase subunit beta</v>
          </cell>
          <cell r="C360" t="str">
            <v>IKBKB</v>
          </cell>
        </row>
        <row r="361">
          <cell r="A361" t="str">
            <v>O14924</v>
          </cell>
          <cell r="B361" t="str">
            <v>Regulator of G-protein signaling 12</v>
          </cell>
          <cell r="C361" t="str">
            <v>RGS12</v>
          </cell>
        </row>
        <row r="362">
          <cell r="A362" t="str">
            <v>O14925</v>
          </cell>
          <cell r="B362" t="str">
            <v>Mitochondrial import inner membrane translocase subunit Tim23</v>
          </cell>
          <cell r="C362" t="str">
            <v>TIMM23</v>
          </cell>
        </row>
        <row r="363">
          <cell r="A363" t="str">
            <v>O14929</v>
          </cell>
          <cell r="B363" t="str">
            <v>Histone acetyltransferase type B catalytic subunit</v>
          </cell>
          <cell r="C363" t="str">
            <v>HAT1</v>
          </cell>
        </row>
        <row r="364">
          <cell r="A364" t="str">
            <v>O14931</v>
          </cell>
          <cell r="B364" t="str">
            <v>Natural cytotoxicity triggering receptor 3</v>
          </cell>
          <cell r="C364" t="str">
            <v>NCR3</v>
          </cell>
        </row>
        <row r="365">
          <cell r="A365" t="str">
            <v>O14933</v>
          </cell>
          <cell r="B365" t="str">
            <v>Ubiquitin/ISG15-conjugating enzyme E2 L6</v>
          </cell>
          <cell r="C365" t="str">
            <v>UBE2L6</v>
          </cell>
        </row>
        <row r="366">
          <cell r="A366" t="str">
            <v>O14936</v>
          </cell>
          <cell r="B366" t="str">
            <v>Peripheral plasma membrane protein CASK</v>
          </cell>
          <cell r="C366" t="str">
            <v>CASK</v>
          </cell>
        </row>
        <row r="367">
          <cell r="A367" t="str">
            <v>O14939</v>
          </cell>
          <cell r="B367" t="str">
            <v>Phospholipase D2</v>
          </cell>
          <cell r="C367" t="str">
            <v>PLD2</v>
          </cell>
        </row>
        <row r="368">
          <cell r="A368" t="str">
            <v>O14949</v>
          </cell>
          <cell r="B368" t="str">
            <v>Cytochrome b-c1 complex subunit 8</v>
          </cell>
          <cell r="C368" t="str">
            <v>UQCRQ</v>
          </cell>
        </row>
        <row r="369">
          <cell r="A369" t="str">
            <v>O14950</v>
          </cell>
          <cell r="B369" t="str">
            <v>Myosin regulatory light chain 12B</v>
          </cell>
          <cell r="C369" t="str">
            <v>MYL12B</v>
          </cell>
        </row>
        <row r="370">
          <cell r="A370" t="str">
            <v>O14957</v>
          </cell>
          <cell r="B370" t="str">
            <v>Cytochrome b-c1 complex subunit 10</v>
          </cell>
          <cell r="C370" t="str">
            <v>UQCR11</v>
          </cell>
        </row>
        <row r="371">
          <cell r="A371" t="str">
            <v>O14958</v>
          </cell>
          <cell r="B371" t="str">
            <v>Calsequestrin-2</v>
          </cell>
          <cell r="C371" t="str">
            <v>CASQ2</v>
          </cell>
        </row>
        <row r="372">
          <cell r="A372" t="str">
            <v>O14964</v>
          </cell>
          <cell r="B372" t="str">
            <v>Hepatocyte growth factor-regulated tyrosine kinase substrate</v>
          </cell>
          <cell r="C372" t="str">
            <v>HGS</v>
          </cell>
        </row>
        <row r="373">
          <cell r="A373" t="str">
            <v>O14966</v>
          </cell>
          <cell r="B373" t="str">
            <v>Ras-related protein Rab-7L1</v>
          </cell>
          <cell r="C373" t="str">
            <v>RAB29</v>
          </cell>
        </row>
        <row r="374">
          <cell r="A374" t="str">
            <v>O14967</v>
          </cell>
          <cell r="B374" t="str">
            <v>Calmegin</v>
          </cell>
          <cell r="C374" t="str">
            <v>CLGN</v>
          </cell>
        </row>
        <row r="375">
          <cell r="A375" t="str">
            <v>O14972</v>
          </cell>
          <cell r="B375" t="str">
            <v>Vacuolar protein sorting-associated protein 26C</v>
          </cell>
          <cell r="C375" t="str">
            <v>VPS26C</v>
          </cell>
        </row>
        <row r="376">
          <cell r="A376" t="str">
            <v>O14974</v>
          </cell>
          <cell r="B376" t="str">
            <v>Protein phosphatase 1 regulatory subunit 12A</v>
          </cell>
          <cell r="C376" t="str">
            <v>PPP1R12A</v>
          </cell>
        </row>
        <row r="377">
          <cell r="A377" t="str">
            <v>O14975</v>
          </cell>
          <cell r="B377" t="str">
            <v>Long-chain fatty acid transport protein 2</v>
          </cell>
          <cell r="C377" t="str">
            <v>SLC27A2</v>
          </cell>
        </row>
        <row r="378">
          <cell r="A378" t="str">
            <v>O14976</v>
          </cell>
          <cell r="B378" t="str">
            <v>Cyclin-G-associated kinase</v>
          </cell>
          <cell r="C378" t="str">
            <v>GAK</v>
          </cell>
        </row>
        <row r="379">
          <cell r="A379" t="str">
            <v>O14979</v>
          </cell>
          <cell r="B379" t="str">
            <v>Heterogeneous nuclear ribonucleoprotein D-like</v>
          </cell>
          <cell r="C379" t="str">
            <v>HNRNPDL</v>
          </cell>
        </row>
        <row r="380">
          <cell r="A380" t="str">
            <v>O14980</v>
          </cell>
          <cell r="B380" t="str">
            <v>Exportin-1</v>
          </cell>
          <cell r="C380" t="str">
            <v>XPO1</v>
          </cell>
        </row>
        <row r="381">
          <cell r="A381" t="str">
            <v>O14981</v>
          </cell>
          <cell r="B381" t="str">
            <v>TATA-binding protein-associated factor 172</v>
          </cell>
          <cell r="C381" t="str">
            <v>BTAF1</v>
          </cell>
        </row>
        <row r="382">
          <cell r="A382" t="str">
            <v>O14983</v>
          </cell>
          <cell r="B382" t="str">
            <v>Sarcoplasmic/endoplasmic reticulum calcium ATPase 1</v>
          </cell>
          <cell r="C382" t="str">
            <v>ATP2A1</v>
          </cell>
        </row>
        <row r="383">
          <cell r="A383" t="str">
            <v>O14986</v>
          </cell>
          <cell r="B383" t="str">
            <v>Phosphatidylinositol 4-phosphate 5-kinase type-1 beta</v>
          </cell>
          <cell r="C383" t="str">
            <v>PIP5K1B</v>
          </cell>
        </row>
        <row r="384">
          <cell r="A384" t="str">
            <v>O14994</v>
          </cell>
          <cell r="B384" t="str">
            <v>Synapsin-3</v>
          </cell>
          <cell r="C384" t="str">
            <v>SYN3</v>
          </cell>
        </row>
        <row r="385">
          <cell r="A385" t="str">
            <v>O15013</v>
          </cell>
          <cell r="B385" t="str">
            <v>Rho guanine nucleotide exchange factor 10</v>
          </cell>
          <cell r="C385" t="str">
            <v>ARHGEF10</v>
          </cell>
        </row>
        <row r="386">
          <cell r="A386" t="str">
            <v>O15018</v>
          </cell>
          <cell r="B386" t="str">
            <v>PDZ domain-containing protein 2</v>
          </cell>
          <cell r="C386" t="str">
            <v>PDZD2</v>
          </cell>
        </row>
        <row r="387">
          <cell r="A387" t="str">
            <v>O15020</v>
          </cell>
          <cell r="B387" t="str">
            <v>Spectrin beta chain, non-erythrocytic 2</v>
          </cell>
          <cell r="C387" t="str">
            <v>SPTBN2</v>
          </cell>
        </row>
        <row r="388">
          <cell r="A388" t="str">
            <v>O15021</v>
          </cell>
          <cell r="B388" t="str">
            <v>Microtubule-associated serine/threonine-protein kinase 4</v>
          </cell>
          <cell r="C388" t="str">
            <v>MAST4</v>
          </cell>
        </row>
        <row r="389">
          <cell r="A389" t="str">
            <v>O15027</v>
          </cell>
          <cell r="B389" t="str">
            <v>Protein transport protein Sec16A</v>
          </cell>
          <cell r="C389" t="str">
            <v>SEC16A</v>
          </cell>
        </row>
        <row r="390">
          <cell r="A390" t="str">
            <v>O15031</v>
          </cell>
          <cell r="B390" t="str">
            <v>Plexin-B2</v>
          </cell>
          <cell r="C390" t="str">
            <v>PLXNB2</v>
          </cell>
        </row>
        <row r="391">
          <cell r="A391" t="str">
            <v>O15034</v>
          </cell>
          <cell r="B391" t="str">
            <v>RIMS-binding protein 2</v>
          </cell>
          <cell r="C391" t="str">
            <v>RIMBP2</v>
          </cell>
        </row>
        <row r="392">
          <cell r="A392" t="str">
            <v>O15040</v>
          </cell>
          <cell r="B392" t="str">
            <v>Tectonin beta-propeller repeat-containing protein 2</v>
          </cell>
          <cell r="C392" t="str">
            <v>TECPR2</v>
          </cell>
        </row>
        <row r="393">
          <cell r="A393" t="str">
            <v>O15042</v>
          </cell>
          <cell r="B393" t="str">
            <v>U2 snRNP-associated SURP motif-containing protein</v>
          </cell>
          <cell r="C393" t="str">
            <v>U2SURP</v>
          </cell>
        </row>
        <row r="394">
          <cell r="A394" t="str">
            <v>O15047</v>
          </cell>
          <cell r="B394" t="str">
            <v>Histone-lysine N-methyltransferase SETD1A</v>
          </cell>
          <cell r="C394" t="str">
            <v>SETD1A</v>
          </cell>
        </row>
        <row r="395">
          <cell r="A395" t="str">
            <v>O15049</v>
          </cell>
          <cell r="B395" t="str">
            <v>NEDD4-binding protein 3</v>
          </cell>
          <cell r="C395" t="str">
            <v>N4BP3</v>
          </cell>
        </row>
        <row r="396">
          <cell r="A396" t="str">
            <v>O15056</v>
          </cell>
          <cell r="B396" t="str">
            <v>Synaptojanin-2</v>
          </cell>
          <cell r="C396" t="str">
            <v>SYNJ2</v>
          </cell>
        </row>
        <row r="397">
          <cell r="A397" t="str">
            <v>O15061</v>
          </cell>
          <cell r="B397" t="str">
            <v>Synemin</v>
          </cell>
          <cell r="C397" t="str">
            <v>SYNM</v>
          </cell>
        </row>
        <row r="398">
          <cell r="A398" t="str">
            <v>O15063</v>
          </cell>
          <cell r="B398" t="str">
            <v>Granule associated Rac and RHOG effector protein 1</v>
          </cell>
          <cell r="C398" t="str">
            <v>GARRE1</v>
          </cell>
        </row>
        <row r="399">
          <cell r="A399" t="str">
            <v>O15066</v>
          </cell>
          <cell r="B399" t="str">
            <v>Kinesin-like protein KIF3B</v>
          </cell>
          <cell r="C399" t="str">
            <v>KIF3B</v>
          </cell>
        </row>
        <row r="400">
          <cell r="A400" t="str">
            <v>O15067</v>
          </cell>
          <cell r="B400" t="str">
            <v>Phosphoribosylformylglycinamidine synthase</v>
          </cell>
          <cell r="C400" t="str">
            <v>PFAS</v>
          </cell>
        </row>
        <row r="401">
          <cell r="A401" t="str">
            <v>O15068</v>
          </cell>
          <cell r="B401" t="str">
            <v>Guanine nucleotide exchange factor DBS</v>
          </cell>
          <cell r="C401" t="str">
            <v>MCF2L</v>
          </cell>
        </row>
        <row r="402">
          <cell r="A402" t="str">
            <v>O15069</v>
          </cell>
          <cell r="B402" t="str">
            <v>NAC-alpha domain-containing protein 1</v>
          </cell>
          <cell r="C402" t="str">
            <v>NACAD</v>
          </cell>
        </row>
        <row r="403">
          <cell r="A403" t="str">
            <v>O15075</v>
          </cell>
          <cell r="B403" t="str">
            <v>Serine/threonine-protein kinase DCLK1</v>
          </cell>
          <cell r="C403" t="str">
            <v>DCLK1</v>
          </cell>
        </row>
        <row r="404">
          <cell r="A404" t="str">
            <v>O15079</v>
          </cell>
          <cell r="B404" t="str">
            <v>Syntaphilin</v>
          </cell>
          <cell r="C404" t="str">
            <v>SNPH</v>
          </cell>
        </row>
        <row r="405">
          <cell r="A405" t="str">
            <v>O15083</v>
          </cell>
          <cell r="B405" t="str">
            <v>ERC protein 2</v>
          </cell>
          <cell r="C405" t="str">
            <v>ERC2</v>
          </cell>
        </row>
        <row r="406">
          <cell r="A406" t="str">
            <v>O15084</v>
          </cell>
          <cell r="B406" t="str">
            <v>Serine/threonine-protein phosphatase 6 regulatory ankyrin repeat subunit A</v>
          </cell>
          <cell r="C406" t="str">
            <v>ANKRD28</v>
          </cell>
        </row>
        <row r="407">
          <cell r="A407" t="str">
            <v>O15085</v>
          </cell>
          <cell r="B407" t="str">
            <v>Rho guanine nucleotide exchange factor 11</v>
          </cell>
          <cell r="C407" t="str">
            <v>ARHGEF11</v>
          </cell>
        </row>
        <row r="408">
          <cell r="A408" t="str">
            <v>O15091</v>
          </cell>
          <cell r="B408" t="str">
            <v>Mitochondrial ribonuclease P catalytic subunit</v>
          </cell>
          <cell r="C408" t="str">
            <v>PRORP</v>
          </cell>
        </row>
        <row r="409">
          <cell r="A409" t="str">
            <v>O15111</v>
          </cell>
          <cell r="B409" t="str">
            <v>Inhibitor of nuclear factor kappa-B kinase subunit alpha</v>
          </cell>
          <cell r="C409" t="str">
            <v>CHUK</v>
          </cell>
        </row>
        <row r="410">
          <cell r="A410" t="str">
            <v>O15116</v>
          </cell>
          <cell r="B410" t="str">
            <v>U6 snRNA-associated Sm-like protein LSm1</v>
          </cell>
          <cell r="C410" t="str">
            <v>LSM1</v>
          </cell>
        </row>
        <row r="411">
          <cell r="A411" t="str">
            <v>O15117</v>
          </cell>
          <cell r="B411" t="str">
            <v>FYN-binding protein 1</v>
          </cell>
          <cell r="C411" t="str">
            <v>FYB1</v>
          </cell>
        </row>
        <row r="412">
          <cell r="A412" t="str">
            <v>O15118</v>
          </cell>
          <cell r="B412" t="str">
            <v>NPC intracellular cholesterol transporter 1</v>
          </cell>
          <cell r="C412" t="str">
            <v>NPC1</v>
          </cell>
        </row>
        <row r="413">
          <cell r="A413" t="str">
            <v>O15121</v>
          </cell>
          <cell r="B413" t="str">
            <v>Sphingolipid delta(4)-desaturase DES1</v>
          </cell>
          <cell r="C413" t="str">
            <v>DEGS1</v>
          </cell>
        </row>
        <row r="414">
          <cell r="A414" t="str">
            <v>O15126</v>
          </cell>
          <cell r="B414" t="str">
            <v>Secretory carrier-associated membrane protein 1</v>
          </cell>
          <cell r="C414" t="str">
            <v>SCAMP1</v>
          </cell>
        </row>
        <row r="415">
          <cell r="A415" t="str">
            <v>O15127</v>
          </cell>
          <cell r="B415" t="str">
            <v>Secretory carrier-associated membrane protein 2</v>
          </cell>
          <cell r="C415" t="str">
            <v>SCAMP2</v>
          </cell>
        </row>
        <row r="416">
          <cell r="A416" t="str">
            <v>O15131</v>
          </cell>
          <cell r="B416" t="str">
            <v>Importin subunit alpha-6</v>
          </cell>
          <cell r="C416" t="str">
            <v>KPNA5</v>
          </cell>
        </row>
        <row r="417">
          <cell r="A417" t="str">
            <v>O15143</v>
          </cell>
          <cell r="B417" t="str">
            <v>Actin-related protein 2/3 complex subunit 1B</v>
          </cell>
          <cell r="C417" t="str">
            <v>ARPC1B</v>
          </cell>
        </row>
        <row r="418">
          <cell r="A418" t="str">
            <v>O15144</v>
          </cell>
          <cell r="B418" t="str">
            <v>Actin-related protein 2/3 complex subunit 2</v>
          </cell>
          <cell r="C418" t="str">
            <v>ARPC2</v>
          </cell>
        </row>
        <row r="419">
          <cell r="A419" t="str">
            <v>O15145</v>
          </cell>
          <cell r="B419" t="str">
            <v>Actin-related protein 2/3 complex subunit 3</v>
          </cell>
          <cell r="C419" t="str">
            <v>ARPC3</v>
          </cell>
        </row>
        <row r="420">
          <cell r="A420" t="str">
            <v>O15155</v>
          </cell>
          <cell r="B420" t="str">
            <v>BET1 homolog</v>
          </cell>
          <cell r="C420" t="str">
            <v>BET1</v>
          </cell>
        </row>
        <row r="421">
          <cell r="A421" t="str">
            <v>O15160</v>
          </cell>
          <cell r="B421" t="str">
            <v>DNA-directed RNA polymerases I and III subunit RPAC1</v>
          </cell>
          <cell r="C421" t="str">
            <v>POLR1C</v>
          </cell>
        </row>
        <row r="422">
          <cell r="A422" t="str">
            <v>O15162</v>
          </cell>
          <cell r="B422" t="str">
            <v>Phospholipid scramblase 1</v>
          </cell>
          <cell r="C422" t="str">
            <v>PLSCR1</v>
          </cell>
        </row>
        <row r="423">
          <cell r="A423" t="str">
            <v>O15164</v>
          </cell>
          <cell r="B423" t="str">
            <v>Transcription intermediary factor 1-alpha</v>
          </cell>
          <cell r="C423" t="str">
            <v>TRIM24</v>
          </cell>
        </row>
        <row r="424">
          <cell r="A424" t="str">
            <v>O15173</v>
          </cell>
          <cell r="B424" t="str">
            <v>Membrane-associated progesterone receptor component 2</v>
          </cell>
          <cell r="C424" t="str">
            <v>PGRMC2</v>
          </cell>
        </row>
        <row r="425">
          <cell r="A425" t="str">
            <v>O15182</v>
          </cell>
          <cell r="B425" t="str">
            <v>Centrin-3</v>
          </cell>
          <cell r="C425" t="str">
            <v>CETN3</v>
          </cell>
        </row>
        <row r="426">
          <cell r="A426" t="str">
            <v>O15197</v>
          </cell>
          <cell r="B426" t="str">
            <v>Ephrin type-B receptor 6</v>
          </cell>
          <cell r="C426" t="str">
            <v>EPHB6</v>
          </cell>
        </row>
        <row r="427">
          <cell r="A427" t="str">
            <v>O15211</v>
          </cell>
          <cell r="B427" t="str">
            <v>Ral guanine nucleotide dissociation stimulator-like 2</v>
          </cell>
          <cell r="C427" t="str">
            <v>RGL2</v>
          </cell>
        </row>
        <row r="428">
          <cell r="A428" t="str">
            <v>O15212</v>
          </cell>
          <cell r="B428" t="str">
            <v>Prefoldin subunit 6</v>
          </cell>
          <cell r="C428" t="str">
            <v>PFDN6</v>
          </cell>
        </row>
        <row r="429">
          <cell r="A429" t="str">
            <v>O15217</v>
          </cell>
          <cell r="B429" t="str">
            <v>Glutathione S-transferase A4</v>
          </cell>
          <cell r="C429" t="str">
            <v>GSTA4</v>
          </cell>
        </row>
        <row r="430">
          <cell r="A430" t="str">
            <v>O15226</v>
          </cell>
          <cell r="B430" t="str">
            <v>NF-kappa-B-repressing factor</v>
          </cell>
          <cell r="C430" t="str">
            <v>NKRF</v>
          </cell>
        </row>
        <row r="431">
          <cell r="A431" t="str">
            <v>O15228</v>
          </cell>
          <cell r="B431" t="str">
            <v>Dihydroxyacetone phosphate acyltransferase</v>
          </cell>
          <cell r="C431" t="str">
            <v>GNPAT</v>
          </cell>
        </row>
        <row r="432">
          <cell r="A432" t="str">
            <v>O15229</v>
          </cell>
          <cell r="B432" t="str">
            <v>Kynurenine 3-monooxygenase</v>
          </cell>
          <cell r="C432" t="str">
            <v>KMO</v>
          </cell>
        </row>
        <row r="433">
          <cell r="A433" t="str">
            <v>O15230</v>
          </cell>
          <cell r="B433" t="str">
            <v>Laminin subunit alpha-5</v>
          </cell>
          <cell r="C433" t="str">
            <v>LAMA5</v>
          </cell>
        </row>
        <row r="434">
          <cell r="A434" t="str">
            <v>O15231</v>
          </cell>
          <cell r="B434" t="str">
            <v>Zinc finger protein 185</v>
          </cell>
          <cell r="C434" t="str">
            <v>ZNF185</v>
          </cell>
        </row>
        <row r="435">
          <cell r="A435" t="str">
            <v>O15235</v>
          </cell>
          <cell r="B435" t="str">
            <v>Small ribosomal subunit protein uS12m</v>
          </cell>
          <cell r="C435" t="str">
            <v>MRPS12</v>
          </cell>
        </row>
        <row r="436">
          <cell r="A436" t="str">
            <v>O15239</v>
          </cell>
          <cell r="B436" t="str">
            <v>NADH dehydrogenase [ubiquinone] 1 alpha subcomplex subunit 1</v>
          </cell>
          <cell r="C436" t="str">
            <v>NDUFA1</v>
          </cell>
        </row>
        <row r="437">
          <cell r="A437" t="str">
            <v>O15240</v>
          </cell>
          <cell r="B437" t="str">
            <v>Neurosecretory protein VGF</v>
          </cell>
          <cell r="C437" t="str">
            <v>VGF</v>
          </cell>
        </row>
        <row r="438">
          <cell r="A438" t="str">
            <v>O15243</v>
          </cell>
          <cell r="B438" t="str">
            <v>Leptin receptor gene-related protein</v>
          </cell>
          <cell r="C438" t="str">
            <v>LEPROT</v>
          </cell>
        </row>
        <row r="439">
          <cell r="A439" t="str">
            <v>O15247</v>
          </cell>
          <cell r="B439" t="str">
            <v>Chloride intracellular channel protein 2</v>
          </cell>
          <cell r="C439" t="str">
            <v>CLIC2</v>
          </cell>
        </row>
        <row r="440">
          <cell r="A440" t="str">
            <v>O15254</v>
          </cell>
          <cell r="B440" t="str">
            <v>Peroxisomal acyl-coenzyme A oxidase 3</v>
          </cell>
          <cell r="C440" t="str">
            <v>ACOX3</v>
          </cell>
        </row>
        <row r="441">
          <cell r="A441" t="str">
            <v>O15258</v>
          </cell>
          <cell r="B441" t="str">
            <v>Protein RER1</v>
          </cell>
          <cell r="C441" t="str">
            <v>RER1</v>
          </cell>
        </row>
        <row r="442">
          <cell r="A442" t="str">
            <v>O15260</v>
          </cell>
          <cell r="B442" t="str">
            <v>Surfeit locus protein 4</v>
          </cell>
          <cell r="C442" t="str">
            <v>SURF4</v>
          </cell>
        </row>
        <row r="443">
          <cell r="A443" t="str">
            <v>O15269</v>
          </cell>
          <cell r="B443" t="str">
            <v>Serine palmitoyltransferase 1</v>
          </cell>
          <cell r="C443" t="str">
            <v>SPTLC1</v>
          </cell>
        </row>
        <row r="444">
          <cell r="A444" t="str">
            <v>O15270</v>
          </cell>
          <cell r="B444" t="str">
            <v>Serine palmitoyltransferase 2</v>
          </cell>
          <cell r="C444" t="str">
            <v>SPTLC2</v>
          </cell>
        </row>
        <row r="445">
          <cell r="A445" t="str">
            <v>O15294</v>
          </cell>
          <cell r="B445" t="str">
            <v>UDP-N-acetylglucosamine--peptide N-acetylglucosaminyltransferase 110 kDa subunit</v>
          </cell>
          <cell r="C445" t="str">
            <v>OGT</v>
          </cell>
        </row>
        <row r="446">
          <cell r="A446" t="str">
            <v>O15296</v>
          </cell>
          <cell r="B446" t="str">
            <v>Polyunsaturated fatty acid lipoxygenase ALOX15B</v>
          </cell>
          <cell r="C446" t="str">
            <v>ALOX15B</v>
          </cell>
        </row>
        <row r="447">
          <cell r="A447" t="str">
            <v>O15305</v>
          </cell>
          <cell r="B447" t="str">
            <v>Phosphomannomutase 2</v>
          </cell>
          <cell r="C447" t="str">
            <v>PMM2</v>
          </cell>
        </row>
        <row r="448">
          <cell r="A448" t="str">
            <v>O15318</v>
          </cell>
          <cell r="B448" t="str">
            <v>DNA-directed RNA polymerase III subunit RPC7</v>
          </cell>
          <cell r="C448" t="str">
            <v>POLR3G</v>
          </cell>
        </row>
        <row r="449">
          <cell r="A449" t="str">
            <v>O15321</v>
          </cell>
          <cell r="B449" t="str">
            <v>Transmembrane 9 superfamily member 1</v>
          </cell>
          <cell r="C449" t="str">
            <v>TM9SF1</v>
          </cell>
        </row>
        <row r="450">
          <cell r="A450" t="str">
            <v>O15327</v>
          </cell>
          <cell r="B450" t="str">
            <v>Inositol polyphosphate 4-phosphatase type II</v>
          </cell>
          <cell r="C450" t="str">
            <v>INPP4B</v>
          </cell>
        </row>
        <row r="451">
          <cell r="A451" t="str">
            <v>O15344</v>
          </cell>
          <cell r="B451" t="str">
            <v>E3 ubiquitin-protein ligase Midline-1</v>
          </cell>
          <cell r="C451" t="str">
            <v>MID1</v>
          </cell>
        </row>
        <row r="452">
          <cell r="A452" t="str">
            <v>O15347</v>
          </cell>
          <cell r="B452" t="str">
            <v>High mobility group protein B3</v>
          </cell>
          <cell r="C452" t="str">
            <v>HMGB3</v>
          </cell>
        </row>
        <row r="453">
          <cell r="A453" t="str">
            <v>O15354</v>
          </cell>
          <cell r="B453" t="str">
            <v>Prosaposin receptor GPR37</v>
          </cell>
          <cell r="C453" t="str">
            <v>GPR37</v>
          </cell>
        </row>
        <row r="454">
          <cell r="A454" t="str">
            <v>O15355</v>
          </cell>
          <cell r="B454" t="str">
            <v>Protein phosphatase 1G</v>
          </cell>
          <cell r="C454" t="str">
            <v>PPM1G</v>
          </cell>
        </row>
        <row r="455">
          <cell r="A455" t="str">
            <v>O15357</v>
          </cell>
          <cell r="B455" t="str">
            <v>Phosphatidylinositol 3,4,5-trisphosphate 5-phosphatase 2</v>
          </cell>
          <cell r="C455" t="str">
            <v>INPPL1</v>
          </cell>
        </row>
        <row r="456">
          <cell r="A456" t="str">
            <v>O15371</v>
          </cell>
          <cell r="B456" t="str">
            <v>Eukaryotic translation initiation factor 3 subunit D</v>
          </cell>
          <cell r="C456" t="str">
            <v>EIF3D</v>
          </cell>
        </row>
        <row r="457">
          <cell r="A457" t="str">
            <v>O15372</v>
          </cell>
          <cell r="B457" t="str">
            <v>Eukaryotic translation initiation factor 3 subunit H</v>
          </cell>
          <cell r="C457" t="str">
            <v>EIF3H</v>
          </cell>
        </row>
        <row r="458">
          <cell r="A458" t="str">
            <v>O15379</v>
          </cell>
          <cell r="B458" t="str">
            <v>Histone deacetylase 3</v>
          </cell>
          <cell r="C458" t="str">
            <v>HDAC3</v>
          </cell>
        </row>
        <row r="459">
          <cell r="A459" t="str">
            <v>O15382</v>
          </cell>
          <cell r="B459" t="str">
            <v>Branched-chain-amino-acid aminotransferase, mitochondrial</v>
          </cell>
          <cell r="C459" t="str">
            <v>BCAT2</v>
          </cell>
        </row>
        <row r="460">
          <cell r="A460" t="str">
            <v>O15394</v>
          </cell>
          <cell r="B460" t="str">
            <v>Neural cell adhesion molecule 2</v>
          </cell>
          <cell r="C460" t="str">
            <v>NCAM2</v>
          </cell>
        </row>
        <row r="461">
          <cell r="A461" t="str">
            <v>O15397</v>
          </cell>
          <cell r="B461" t="str">
            <v>Importin-8</v>
          </cell>
          <cell r="C461" t="str">
            <v>IPO8</v>
          </cell>
        </row>
        <row r="462">
          <cell r="A462" t="str">
            <v>O15399</v>
          </cell>
          <cell r="B462" t="str">
            <v>Glutamate receptor ionotropic, NMDA 2D</v>
          </cell>
          <cell r="C462" t="str">
            <v>GRIN2D</v>
          </cell>
        </row>
        <row r="463">
          <cell r="A463" t="str">
            <v>O15400</v>
          </cell>
          <cell r="B463" t="str">
            <v>Syntaxin-7</v>
          </cell>
          <cell r="C463" t="str">
            <v>STX7</v>
          </cell>
        </row>
        <row r="464">
          <cell r="A464" t="str">
            <v>O15405</v>
          </cell>
          <cell r="B464" t="str">
            <v>TOX high mobility group box family member 3</v>
          </cell>
          <cell r="C464" t="str">
            <v>TOX3</v>
          </cell>
        </row>
        <row r="465">
          <cell r="A465" t="str">
            <v>O15427</v>
          </cell>
          <cell r="B465" t="str">
            <v>Monocarboxylate transporter 4</v>
          </cell>
          <cell r="C465" t="str">
            <v>SLC16A3</v>
          </cell>
        </row>
        <row r="466">
          <cell r="A466" t="str">
            <v>O15431</v>
          </cell>
          <cell r="B466" t="str">
            <v>High affinity copper uptake protein 1</v>
          </cell>
          <cell r="C466" t="str">
            <v>SLC31A1</v>
          </cell>
        </row>
        <row r="467">
          <cell r="A467" t="str">
            <v>O15439</v>
          </cell>
          <cell r="B467" t="str">
            <v>ATP-binding cassette sub-family C member 4</v>
          </cell>
          <cell r="C467" t="str">
            <v>ABCC4</v>
          </cell>
        </row>
        <row r="468">
          <cell r="A468" t="str">
            <v>O15442</v>
          </cell>
          <cell r="B468" t="str">
            <v>Metallophosphoesterase domain-containing protein 1</v>
          </cell>
          <cell r="C468" t="str">
            <v>MPPED1</v>
          </cell>
        </row>
        <row r="469">
          <cell r="A469" t="str">
            <v>O15446</v>
          </cell>
          <cell r="B469" t="str">
            <v>DNA-directed RNA polymerase I subunit RPA34</v>
          </cell>
          <cell r="C469" t="str">
            <v>POLR1G</v>
          </cell>
        </row>
        <row r="470">
          <cell r="A470" t="str">
            <v>O15455</v>
          </cell>
          <cell r="B470" t="str">
            <v>Toll-like receptor 3</v>
          </cell>
          <cell r="C470" t="str">
            <v>TLR3</v>
          </cell>
        </row>
        <row r="471">
          <cell r="A471" t="str">
            <v>O15460</v>
          </cell>
          <cell r="B471" t="str">
            <v>Prolyl 4-hydroxylase subunit alpha-2</v>
          </cell>
          <cell r="C471" t="str">
            <v>P4HA2</v>
          </cell>
        </row>
        <row r="472">
          <cell r="A472" t="str">
            <v>O15484</v>
          </cell>
          <cell r="B472" t="str">
            <v>Calpain-5</v>
          </cell>
          <cell r="C472" t="str">
            <v>CAPN5</v>
          </cell>
        </row>
        <row r="473">
          <cell r="A473" t="str">
            <v>O15488</v>
          </cell>
          <cell r="B473" t="str">
            <v>Glycogenin-2</v>
          </cell>
          <cell r="C473" t="str">
            <v>GYG2</v>
          </cell>
        </row>
        <row r="474">
          <cell r="A474" t="str">
            <v>O15498</v>
          </cell>
          <cell r="B474" t="str">
            <v>Synaptobrevin homolog YKT6</v>
          </cell>
          <cell r="C474" t="str">
            <v>YKT6</v>
          </cell>
        </row>
        <row r="475">
          <cell r="A475" t="str">
            <v>O15511</v>
          </cell>
          <cell r="B475" t="str">
            <v>Actin-related protein 2/3 complex subunit 5</v>
          </cell>
          <cell r="C475" t="str">
            <v>ARPC5</v>
          </cell>
        </row>
        <row r="476">
          <cell r="A476" t="str">
            <v>O15514</v>
          </cell>
          <cell r="B476" t="str">
            <v>DNA-directed RNA polymerase II subunit RPB4</v>
          </cell>
          <cell r="C476" t="str">
            <v>POLR2D</v>
          </cell>
        </row>
        <row r="477">
          <cell r="A477" t="str">
            <v>O15523</v>
          </cell>
          <cell r="B477" t="str">
            <v>ATP-dependent RNA helicase DDX3Y</v>
          </cell>
          <cell r="C477" t="str">
            <v>DDX3Y</v>
          </cell>
        </row>
        <row r="478">
          <cell r="A478" t="str">
            <v>O15525</v>
          </cell>
          <cell r="B478" t="str">
            <v>Transcription factor MafG</v>
          </cell>
          <cell r="C478" t="str">
            <v>MAFG</v>
          </cell>
        </row>
        <row r="479">
          <cell r="A479" t="str">
            <v>O15530</v>
          </cell>
          <cell r="B479" t="str">
            <v>3-phosphoinositide-dependent protein kinase 1</v>
          </cell>
          <cell r="C479" t="str">
            <v>PDPK1</v>
          </cell>
        </row>
        <row r="480">
          <cell r="A480" t="str">
            <v>O15533</v>
          </cell>
          <cell r="B480" t="str">
            <v>Tapasin</v>
          </cell>
          <cell r="C480" t="str">
            <v>TAPBP</v>
          </cell>
        </row>
        <row r="481">
          <cell r="A481" t="str">
            <v>O15540</v>
          </cell>
          <cell r="B481" t="str">
            <v>Fatty acid-binding protein, brain</v>
          </cell>
          <cell r="C481" t="str">
            <v>FABP7</v>
          </cell>
        </row>
        <row r="482">
          <cell r="A482" t="str">
            <v>O43143</v>
          </cell>
          <cell r="B482" t="str">
            <v>ATP-dependent RNA helicase DHX15</v>
          </cell>
          <cell r="C482" t="str">
            <v>DHX15</v>
          </cell>
        </row>
        <row r="483">
          <cell r="A483" t="str">
            <v>O43147</v>
          </cell>
          <cell r="B483" t="str">
            <v>Small G protein signaling modulator 2</v>
          </cell>
          <cell r="C483" t="str">
            <v>SGSM2</v>
          </cell>
        </row>
        <row r="484">
          <cell r="A484" t="str">
            <v>O43148</v>
          </cell>
          <cell r="B484" t="str">
            <v>mRNA cap guanine-N7 methyltransferase</v>
          </cell>
          <cell r="C484" t="str">
            <v>RNMT</v>
          </cell>
        </row>
        <row r="485">
          <cell r="A485" t="str">
            <v>O43149</v>
          </cell>
          <cell r="B485" t="str">
            <v>Zinc finger ZZ-type and EF-hand domain-containing protein 1</v>
          </cell>
          <cell r="C485" t="str">
            <v>ZZEF1</v>
          </cell>
        </row>
        <row r="486">
          <cell r="A486" t="str">
            <v>O43150</v>
          </cell>
          <cell r="B486" t="str">
            <v>Arf-GAP with SH3 domain, ANK repeat and PH domain-containing protein 2</v>
          </cell>
          <cell r="C486" t="str">
            <v>ASAP2</v>
          </cell>
        </row>
        <row r="487">
          <cell r="A487" t="str">
            <v>O43155</v>
          </cell>
          <cell r="B487" t="str">
            <v>Leucine-rich repeat transmembrane protein FLRT2</v>
          </cell>
          <cell r="C487" t="str">
            <v>FLRT2</v>
          </cell>
        </row>
        <row r="488">
          <cell r="A488" t="str">
            <v>O43156</v>
          </cell>
          <cell r="B488" t="str">
            <v>TELO2-interacting protein 1 homolog</v>
          </cell>
          <cell r="C488" t="str">
            <v>TTI1</v>
          </cell>
        </row>
        <row r="489">
          <cell r="A489" t="str">
            <v>O43157</v>
          </cell>
          <cell r="B489" t="str">
            <v>Plexin-B1</v>
          </cell>
          <cell r="C489" t="str">
            <v>PLXNB1</v>
          </cell>
        </row>
        <row r="490">
          <cell r="A490" t="str">
            <v>O43159</v>
          </cell>
          <cell r="B490" t="str">
            <v>Ribosomal RNA-processing protein 8</v>
          </cell>
          <cell r="C490" t="str">
            <v>RRP8</v>
          </cell>
        </row>
        <row r="491">
          <cell r="A491" t="str">
            <v>O43164</v>
          </cell>
          <cell r="B491" t="str">
            <v>E3 ubiquitin-protein ligase Praja-2</v>
          </cell>
          <cell r="C491" t="str">
            <v>PJA2</v>
          </cell>
        </row>
        <row r="492">
          <cell r="A492" t="str">
            <v>O43166</v>
          </cell>
          <cell r="B492" t="str">
            <v>Signal-induced proliferation-associated 1-like protein 1</v>
          </cell>
          <cell r="C492" t="str">
            <v>SIPA1L1</v>
          </cell>
        </row>
        <row r="493">
          <cell r="A493" t="str">
            <v>O43169</v>
          </cell>
          <cell r="B493" t="str">
            <v>Cytochrome b5 type B</v>
          </cell>
          <cell r="C493" t="str">
            <v>CYB5B</v>
          </cell>
        </row>
        <row r="494">
          <cell r="A494" t="str">
            <v>O43172</v>
          </cell>
          <cell r="B494" t="str">
            <v>U4/U6 small nuclear ribonucleoprotein Prp4</v>
          </cell>
          <cell r="C494" t="str">
            <v>PRPF4</v>
          </cell>
        </row>
        <row r="495">
          <cell r="A495" t="str">
            <v>O43173</v>
          </cell>
          <cell r="B495" t="str">
            <v>Sia-alpha-2,3-Gal-beta-1,4-GlcNAc-R:alpha 2,8-sialyltransferase</v>
          </cell>
          <cell r="C495" t="str">
            <v>ST8SIA3</v>
          </cell>
        </row>
        <row r="496">
          <cell r="A496" t="str">
            <v>O43175</v>
          </cell>
          <cell r="B496" t="str">
            <v>D-3-phosphoglycerate dehydrogenase</v>
          </cell>
          <cell r="C496" t="str">
            <v>PHGDH</v>
          </cell>
        </row>
        <row r="497">
          <cell r="A497" t="str">
            <v>O43181</v>
          </cell>
          <cell r="B497" t="str">
            <v>NADH dehydrogenase [ubiquinone] iron-sulfur protein 4, mitochondrial</v>
          </cell>
          <cell r="C497" t="str">
            <v>NDUFS4</v>
          </cell>
        </row>
        <row r="498">
          <cell r="A498" t="str">
            <v>O43182</v>
          </cell>
          <cell r="B498" t="str">
            <v>Rho GTPase-activating protein 6</v>
          </cell>
          <cell r="C498" t="str">
            <v>ARHGAP6</v>
          </cell>
        </row>
        <row r="499">
          <cell r="A499" t="str">
            <v>O43189</v>
          </cell>
          <cell r="B499" t="str">
            <v>PHD finger protein 1</v>
          </cell>
          <cell r="C499" t="str">
            <v>PHF1</v>
          </cell>
        </row>
        <row r="500">
          <cell r="A500" t="str">
            <v>O43236</v>
          </cell>
          <cell r="B500" t="str">
            <v>Septin-4</v>
          </cell>
          <cell r="C500" t="str">
            <v>SEPTIN4</v>
          </cell>
        </row>
        <row r="501">
          <cell r="A501" t="str">
            <v>O43237</v>
          </cell>
          <cell r="B501" t="str">
            <v>Cytoplasmic dynein 1 light intermediate chain 2</v>
          </cell>
          <cell r="C501" t="str">
            <v>DYNC1LI2</v>
          </cell>
        </row>
        <row r="502">
          <cell r="A502" t="str">
            <v>O43240</v>
          </cell>
          <cell r="B502" t="str">
            <v>Kallikrein-10</v>
          </cell>
          <cell r="C502" t="str">
            <v>KLK10</v>
          </cell>
        </row>
        <row r="503">
          <cell r="A503" t="str">
            <v>O43242</v>
          </cell>
          <cell r="B503" t="str">
            <v>26S proteasome non-ATPase regulatory subunit 3</v>
          </cell>
          <cell r="C503" t="str">
            <v>PSMD3</v>
          </cell>
        </row>
        <row r="504">
          <cell r="A504" t="str">
            <v>O43246</v>
          </cell>
          <cell r="B504" t="str">
            <v>Cationic amino acid transporter 4</v>
          </cell>
          <cell r="C504" t="str">
            <v>SLC7A4</v>
          </cell>
        </row>
        <row r="505">
          <cell r="A505" t="str">
            <v>O43251</v>
          </cell>
          <cell r="B505" t="str">
            <v>RNA binding protein fox-1 homolog 2</v>
          </cell>
          <cell r="C505" t="str">
            <v>RBFOX2</v>
          </cell>
        </row>
        <row r="506">
          <cell r="A506" t="str">
            <v>O43252</v>
          </cell>
          <cell r="B506" t="str">
            <v>Bifunctional 3-phosphoadenosine 5-phosphosulfate synthase 1</v>
          </cell>
          <cell r="C506" t="str">
            <v>PAPSS1</v>
          </cell>
        </row>
        <row r="507">
          <cell r="A507" t="str">
            <v>O43255</v>
          </cell>
          <cell r="B507" t="str">
            <v>E3 ubiquitin-protein ligase SIAH2</v>
          </cell>
          <cell r="C507" t="str">
            <v>SIAH2</v>
          </cell>
        </row>
        <row r="508">
          <cell r="A508" t="str">
            <v>O43264</v>
          </cell>
          <cell r="B508" t="str">
            <v>Centromere/kinetochore protein zw10 homolog</v>
          </cell>
          <cell r="C508" t="str">
            <v>ZW10</v>
          </cell>
        </row>
        <row r="509">
          <cell r="A509" t="str">
            <v>O43272</v>
          </cell>
          <cell r="B509" t="str">
            <v>Proline dehydrogenase 1, mitochondrial</v>
          </cell>
          <cell r="C509" t="str">
            <v>PRODH</v>
          </cell>
        </row>
        <row r="510">
          <cell r="A510" t="str">
            <v>O43281</v>
          </cell>
          <cell r="B510" t="str">
            <v>Embryonal Fyn-associated substrate</v>
          </cell>
          <cell r="C510" t="str">
            <v>EFS</v>
          </cell>
        </row>
        <row r="511">
          <cell r="A511" t="str">
            <v>O43283</v>
          </cell>
          <cell r="B511" t="str">
            <v>Mitogen-activated protein kinase kinase kinase 13</v>
          </cell>
          <cell r="C511" t="str">
            <v>MAP3K13</v>
          </cell>
        </row>
        <row r="512">
          <cell r="A512" t="str">
            <v>O43290</v>
          </cell>
          <cell r="B512" t="str">
            <v>U4/U6.U5 tri-snRNP-associated protein 1</v>
          </cell>
          <cell r="C512" t="str">
            <v>SART1</v>
          </cell>
        </row>
        <row r="513">
          <cell r="A513" t="str">
            <v>O43291</v>
          </cell>
          <cell r="B513" t="str">
            <v>Kunitz-type protease inhibitor 2</v>
          </cell>
          <cell r="C513" t="str">
            <v>SPINT2</v>
          </cell>
        </row>
        <row r="514">
          <cell r="A514" t="str">
            <v>O43292</v>
          </cell>
          <cell r="B514" t="str">
            <v>Glycosylphosphatidylinositol anchor attachment 1 protein</v>
          </cell>
          <cell r="C514" t="str">
            <v>GPAA1</v>
          </cell>
        </row>
        <row r="515">
          <cell r="A515" t="str">
            <v>O43293</v>
          </cell>
          <cell r="B515" t="str">
            <v>Death-associated protein kinase 3</v>
          </cell>
          <cell r="C515" t="str">
            <v>DAPK3</v>
          </cell>
        </row>
        <row r="516">
          <cell r="A516" t="str">
            <v>O43294</v>
          </cell>
          <cell r="B516" t="str">
            <v>Transforming growth factor beta-1-induced transcript 1 protein</v>
          </cell>
          <cell r="C516" t="str">
            <v>TGFB1I1</v>
          </cell>
        </row>
        <row r="517">
          <cell r="A517" t="str">
            <v>O43295</v>
          </cell>
          <cell r="B517" t="str">
            <v>SLIT-ROBO Rho GTPase-activating protein 3</v>
          </cell>
          <cell r="C517" t="str">
            <v>SRGAP3</v>
          </cell>
        </row>
        <row r="518">
          <cell r="A518" t="str">
            <v>O43299</v>
          </cell>
          <cell r="B518" t="str">
            <v>AP-5 complex subunit zeta-1</v>
          </cell>
          <cell r="C518" t="str">
            <v>AP5Z1</v>
          </cell>
        </row>
        <row r="519">
          <cell r="A519" t="str">
            <v>O43300</v>
          </cell>
          <cell r="B519" t="str">
            <v>Leucine-rich repeat transmembrane neuronal protein 2</v>
          </cell>
          <cell r="C519" t="str">
            <v>LRRTM2</v>
          </cell>
        </row>
        <row r="520">
          <cell r="A520" t="str">
            <v>O43301</v>
          </cell>
          <cell r="B520" t="str">
            <v>Heat shock 70 kDa protein 12A</v>
          </cell>
          <cell r="C520" t="str">
            <v>HSPA12A</v>
          </cell>
        </row>
        <row r="521">
          <cell r="A521" t="str">
            <v>O43303</v>
          </cell>
          <cell r="B521" t="str">
            <v>Centriolar coiled-coil protein of 110 kDa</v>
          </cell>
          <cell r="C521" t="str">
            <v>CCP110</v>
          </cell>
        </row>
        <row r="522">
          <cell r="A522" t="str">
            <v>O43306</v>
          </cell>
          <cell r="B522" t="str">
            <v>Adenylate cyclase type 6</v>
          </cell>
          <cell r="C522" t="str">
            <v>ADCY6</v>
          </cell>
        </row>
        <row r="523">
          <cell r="A523" t="str">
            <v>O43307</v>
          </cell>
          <cell r="B523" t="str">
            <v>Rho guanine nucleotide exchange factor 9</v>
          </cell>
          <cell r="C523" t="str">
            <v>ARHGEF9</v>
          </cell>
        </row>
        <row r="524">
          <cell r="A524" t="str">
            <v>O43310</v>
          </cell>
          <cell r="B524" t="str">
            <v>CBP80/20-dependent translation initiation factor</v>
          </cell>
          <cell r="C524" t="str">
            <v>CTIF</v>
          </cell>
        </row>
        <row r="525">
          <cell r="A525" t="str">
            <v>O43312</v>
          </cell>
          <cell r="B525" t="str">
            <v>Protein MTSS 1</v>
          </cell>
          <cell r="C525" t="str">
            <v>MTSS1</v>
          </cell>
        </row>
        <row r="526">
          <cell r="A526" t="str">
            <v>O43314</v>
          </cell>
          <cell r="B526" t="str">
            <v>Inositol hexakisphosphate and diphosphoinositol-pentakisphosphate kinase 2</v>
          </cell>
          <cell r="C526" t="str">
            <v>PPIP5K2</v>
          </cell>
        </row>
        <row r="527">
          <cell r="A527" t="str">
            <v>O43318</v>
          </cell>
          <cell r="B527" t="str">
            <v>Mitogen-activated protein kinase kinase kinase 7</v>
          </cell>
          <cell r="C527" t="str">
            <v>MAP3K7</v>
          </cell>
        </row>
        <row r="528">
          <cell r="A528" t="str">
            <v>O43324</v>
          </cell>
          <cell r="B528" t="str">
            <v>Eukaryotic translation elongation factor 1 epsilon-1</v>
          </cell>
          <cell r="C528" t="str">
            <v>EEF1E1</v>
          </cell>
        </row>
        <row r="529">
          <cell r="A529" t="str">
            <v>O43325</v>
          </cell>
          <cell r="B529" t="str">
            <v>LYR motif-containing protein 1</v>
          </cell>
          <cell r="C529" t="str">
            <v>LYRM1</v>
          </cell>
        </row>
        <row r="530">
          <cell r="A530" t="str">
            <v>O43347</v>
          </cell>
          <cell r="B530" t="str">
            <v>RNA-binding protein Musashi homolog 1</v>
          </cell>
          <cell r="C530" t="str">
            <v>MSI1</v>
          </cell>
        </row>
        <row r="531">
          <cell r="A531" t="str">
            <v>O43353</v>
          </cell>
          <cell r="B531" t="str">
            <v>Receptor-interacting serine/threonine-protein kinase 2</v>
          </cell>
          <cell r="C531" t="str">
            <v>RIPK2</v>
          </cell>
        </row>
        <row r="532">
          <cell r="A532" t="str">
            <v>O43374</v>
          </cell>
          <cell r="B532" t="str">
            <v>Ras GTPase-activating protein 4</v>
          </cell>
          <cell r="C532" t="str">
            <v>RASA4</v>
          </cell>
        </row>
        <row r="533">
          <cell r="A533" t="str">
            <v>O43390</v>
          </cell>
          <cell r="B533" t="str">
            <v>Heterogeneous nuclear ribonucleoprotein R</v>
          </cell>
          <cell r="C533" t="str">
            <v>HNRNPR</v>
          </cell>
        </row>
        <row r="534">
          <cell r="A534" t="str">
            <v>O43395</v>
          </cell>
          <cell r="B534" t="str">
            <v>U4/U6 small nuclear ribonucleoprotein Prp3</v>
          </cell>
          <cell r="C534" t="str">
            <v>PRPF3</v>
          </cell>
        </row>
        <row r="535">
          <cell r="A535" t="str">
            <v>O43396</v>
          </cell>
          <cell r="B535" t="str">
            <v>Thioredoxin-like protein 1</v>
          </cell>
          <cell r="C535" t="str">
            <v>TXNL1</v>
          </cell>
        </row>
        <row r="536">
          <cell r="A536" t="str">
            <v>O43399</v>
          </cell>
          <cell r="B536" t="str">
            <v>Tumor protein D54</v>
          </cell>
          <cell r="C536" t="str">
            <v>TPD52L2</v>
          </cell>
        </row>
        <row r="537">
          <cell r="A537" t="str">
            <v>O43402</v>
          </cell>
          <cell r="B537" t="str">
            <v>ER membrane protein complex subunit 8</v>
          </cell>
          <cell r="C537" t="str">
            <v>EMC8</v>
          </cell>
        </row>
        <row r="538">
          <cell r="A538" t="str">
            <v>O43405</v>
          </cell>
          <cell r="B538" t="str">
            <v>Cochlin</v>
          </cell>
          <cell r="C538" t="str">
            <v>COCH</v>
          </cell>
        </row>
        <row r="539">
          <cell r="A539" t="str">
            <v>O43414</v>
          </cell>
          <cell r="B539" t="str">
            <v>ERI1 exoribonuclease 3</v>
          </cell>
          <cell r="C539" t="str">
            <v>ERI3</v>
          </cell>
        </row>
        <row r="540">
          <cell r="A540" t="str">
            <v>O43424</v>
          </cell>
          <cell r="B540" t="str">
            <v>Glutamate receptor ionotropic, delta-2</v>
          </cell>
          <cell r="C540" t="str">
            <v>GRID2</v>
          </cell>
        </row>
        <row r="541">
          <cell r="A541" t="str">
            <v>O43426</v>
          </cell>
          <cell r="B541" t="str">
            <v>Synaptojanin-1</v>
          </cell>
          <cell r="C541" t="str">
            <v>SYNJ1</v>
          </cell>
        </row>
        <row r="542">
          <cell r="A542" t="str">
            <v>O43427</v>
          </cell>
          <cell r="B542" t="str">
            <v>Acidic fibroblast growth factor intracellular-binding protein</v>
          </cell>
          <cell r="C542" t="str">
            <v>FIBP</v>
          </cell>
        </row>
        <row r="543">
          <cell r="A543" t="str">
            <v>O43432</v>
          </cell>
          <cell r="B543" t="str">
            <v>Eukaryotic translation initiation factor 4 gamma 3</v>
          </cell>
          <cell r="C543" t="str">
            <v>EIF4G3</v>
          </cell>
        </row>
        <row r="544">
          <cell r="A544" t="str">
            <v>O43435</v>
          </cell>
          <cell r="B544" t="str">
            <v>T-box transcription factor TBX1</v>
          </cell>
          <cell r="C544" t="str">
            <v>TBX1</v>
          </cell>
        </row>
        <row r="545">
          <cell r="A545" t="str">
            <v>O43447</v>
          </cell>
          <cell r="B545" t="str">
            <v>Peptidyl-prolyl cis-trans isomerase H</v>
          </cell>
          <cell r="C545" t="str">
            <v>PPIH</v>
          </cell>
        </row>
        <row r="546">
          <cell r="A546" t="str">
            <v>O43464</v>
          </cell>
          <cell r="B546" t="str">
            <v>Serine protease HTRA2, mitochondrial</v>
          </cell>
          <cell r="C546" t="str">
            <v>HTRA2</v>
          </cell>
        </row>
        <row r="547">
          <cell r="A547" t="str">
            <v>O43488</v>
          </cell>
          <cell r="B547" t="str">
            <v>Aflatoxin B1 aldehyde reductase member 2</v>
          </cell>
          <cell r="C547" t="str">
            <v>AKR7A2</v>
          </cell>
        </row>
        <row r="548">
          <cell r="A548" t="str">
            <v>O43491</v>
          </cell>
          <cell r="B548" t="str">
            <v>Band 4.1-like protein 2</v>
          </cell>
          <cell r="C548" t="str">
            <v>EPB41L2</v>
          </cell>
        </row>
        <row r="549">
          <cell r="A549" t="str">
            <v>O43493</v>
          </cell>
          <cell r="B549" t="str">
            <v>Trans-Golgi network integral membrane protein 2</v>
          </cell>
          <cell r="C549" t="str">
            <v>TGOLN2</v>
          </cell>
        </row>
        <row r="550">
          <cell r="A550" t="str">
            <v>O43497</v>
          </cell>
          <cell r="B550" t="str">
            <v>Voltage-dependent T-type calcium channel subunit alpha-1G</v>
          </cell>
          <cell r="C550" t="str">
            <v>CACNA1G</v>
          </cell>
        </row>
        <row r="551">
          <cell r="A551" t="str">
            <v>O43504</v>
          </cell>
          <cell r="B551" t="str">
            <v>Ragulator complex protein LAMTOR5</v>
          </cell>
          <cell r="C551" t="str">
            <v>LAMTOR5</v>
          </cell>
        </row>
        <row r="552">
          <cell r="A552" t="str">
            <v>O43505</v>
          </cell>
          <cell r="B552" t="str">
            <v>Beta-1,4-glucuronyltransferase 1</v>
          </cell>
          <cell r="C552" t="str">
            <v>B4GAT1</v>
          </cell>
        </row>
        <row r="553">
          <cell r="A553" t="str">
            <v>O43516</v>
          </cell>
          <cell r="B553" t="str">
            <v>WAS/WASL-interacting protein family member 1</v>
          </cell>
          <cell r="C553" t="str">
            <v>WIPF1</v>
          </cell>
        </row>
        <row r="554">
          <cell r="A554" t="str">
            <v>O43524</v>
          </cell>
          <cell r="B554" t="str">
            <v>Forkhead box protein O3</v>
          </cell>
          <cell r="C554" t="str">
            <v>FOXO3</v>
          </cell>
        </row>
        <row r="555">
          <cell r="A555" t="str">
            <v>O43525</v>
          </cell>
          <cell r="B555" t="str">
            <v>Potassium voltage-gated channel subfamily KQT member 3</v>
          </cell>
          <cell r="C555" t="str">
            <v>KCNQ3</v>
          </cell>
        </row>
        <row r="556">
          <cell r="A556" t="str">
            <v>O43526</v>
          </cell>
          <cell r="B556" t="str">
            <v>Potassium voltage-gated channel subfamily KQT member 2</v>
          </cell>
          <cell r="C556" t="str">
            <v>KCNQ2</v>
          </cell>
        </row>
        <row r="557">
          <cell r="A557" t="str">
            <v>O43529</v>
          </cell>
          <cell r="B557" t="str">
            <v>Carbohydrate sulfotransferase 10</v>
          </cell>
          <cell r="C557" t="str">
            <v>CHST10</v>
          </cell>
        </row>
        <row r="558">
          <cell r="A558" t="str">
            <v>O43556</v>
          </cell>
          <cell r="B558" t="str">
            <v>Epsilon-sarcoglycan</v>
          </cell>
          <cell r="C558" t="str">
            <v>SGCE</v>
          </cell>
        </row>
        <row r="559">
          <cell r="A559" t="str">
            <v>O43559</v>
          </cell>
          <cell r="B559" t="str">
            <v>Fibroblast growth factor receptor substrate 3</v>
          </cell>
          <cell r="C559" t="str">
            <v>FRS3</v>
          </cell>
        </row>
        <row r="560">
          <cell r="A560" t="str">
            <v>O43566</v>
          </cell>
          <cell r="B560" t="str">
            <v>Regulator of G-protein signaling 14</v>
          </cell>
          <cell r="C560" t="str">
            <v>RGS14</v>
          </cell>
        </row>
        <row r="561">
          <cell r="A561" t="str">
            <v>O43567</v>
          </cell>
          <cell r="B561" t="str">
            <v>E3 ubiquitin-protein ligase RNF13</v>
          </cell>
          <cell r="C561" t="str">
            <v>RNF13</v>
          </cell>
        </row>
        <row r="562">
          <cell r="A562" t="str">
            <v>O43572</v>
          </cell>
          <cell r="B562" t="str">
            <v>A-kinase anchor protein 10, mitochondrial</v>
          </cell>
          <cell r="C562" t="str">
            <v>AKAP10</v>
          </cell>
        </row>
        <row r="563">
          <cell r="A563" t="str">
            <v>O43581</v>
          </cell>
          <cell r="B563" t="str">
            <v>Synaptotagmin-7</v>
          </cell>
          <cell r="C563" t="str">
            <v>SYT7</v>
          </cell>
        </row>
        <row r="564">
          <cell r="A564" t="str">
            <v>O43583</v>
          </cell>
          <cell r="B564" t="str">
            <v>Density-regulated protein</v>
          </cell>
          <cell r="C564" t="str">
            <v>DENR</v>
          </cell>
        </row>
        <row r="565">
          <cell r="A565" t="str">
            <v>O43592</v>
          </cell>
          <cell r="B565" t="str">
            <v>Exportin-T</v>
          </cell>
          <cell r="C565" t="str">
            <v>XPOT</v>
          </cell>
        </row>
        <row r="566">
          <cell r="A566" t="str">
            <v>O43597</v>
          </cell>
          <cell r="B566" t="str">
            <v>Protein sprouty homolog 2</v>
          </cell>
          <cell r="C566" t="str">
            <v>SPRY2</v>
          </cell>
        </row>
        <row r="567">
          <cell r="A567" t="str">
            <v>O43598</v>
          </cell>
          <cell r="B567" t="str">
            <v>2-deoxynucleoside 5-phosphate N-hydrolase 1</v>
          </cell>
          <cell r="C567" t="str">
            <v>DNPH1</v>
          </cell>
        </row>
        <row r="568">
          <cell r="A568" t="str">
            <v>O43602</v>
          </cell>
          <cell r="B568" t="str">
            <v>Neuronal migration protein doublecortin</v>
          </cell>
          <cell r="C568" t="str">
            <v>DCX</v>
          </cell>
        </row>
        <row r="569">
          <cell r="A569" t="str">
            <v>O43615</v>
          </cell>
          <cell r="B569" t="str">
            <v>Mitochondrial import inner membrane translocase subunit TIM44</v>
          </cell>
          <cell r="C569" t="str">
            <v>TIMM44</v>
          </cell>
        </row>
        <row r="570">
          <cell r="A570" t="str">
            <v>O43617</v>
          </cell>
          <cell r="B570" t="str">
            <v>Trafficking protein particle complex subunit 3</v>
          </cell>
          <cell r="C570" t="str">
            <v>TRAPPC3</v>
          </cell>
        </row>
        <row r="571">
          <cell r="A571" t="str">
            <v>O43633</v>
          </cell>
          <cell r="B571" t="str">
            <v>Charged multivesicular body protein 2a</v>
          </cell>
          <cell r="C571" t="str">
            <v>CHMP2A</v>
          </cell>
        </row>
        <row r="572">
          <cell r="A572" t="str">
            <v>O43639</v>
          </cell>
          <cell r="B572" t="str">
            <v>Cytoplasmic protein NCK2</v>
          </cell>
          <cell r="C572" t="str">
            <v>NCK2</v>
          </cell>
        </row>
        <row r="573">
          <cell r="A573" t="str">
            <v>O43657</v>
          </cell>
          <cell r="B573" t="str">
            <v>Tetraspanin-6</v>
          </cell>
          <cell r="C573" t="str">
            <v>TSPAN6</v>
          </cell>
        </row>
        <row r="574">
          <cell r="A574" t="str">
            <v>O43660</v>
          </cell>
          <cell r="B574" t="str">
            <v>Pleiotropic regulator 1</v>
          </cell>
          <cell r="C574" t="str">
            <v>PLRG1</v>
          </cell>
        </row>
        <row r="575">
          <cell r="A575" t="str">
            <v>O43665</v>
          </cell>
          <cell r="B575" t="str">
            <v>Regulator of G-protein signaling 10</v>
          </cell>
          <cell r="C575" t="str">
            <v>RGS10</v>
          </cell>
        </row>
        <row r="576">
          <cell r="A576" t="str">
            <v>O43670</v>
          </cell>
          <cell r="B576" t="str">
            <v>BUB3-interacting and GLEBS motif-containing protein ZNF207</v>
          </cell>
          <cell r="C576" t="str">
            <v>ZNF207</v>
          </cell>
        </row>
        <row r="577">
          <cell r="A577" t="str">
            <v>O43674</v>
          </cell>
          <cell r="B577" t="str">
            <v>NADH dehydrogenase [ubiquinone] 1 beta subcomplex subunit 5, mitochondrial</v>
          </cell>
          <cell r="C577" t="str">
            <v>NDUFB5</v>
          </cell>
        </row>
        <row r="578">
          <cell r="A578" t="str">
            <v>O43676</v>
          </cell>
          <cell r="B578" t="str">
            <v>NADH dehydrogenase [ubiquinone] 1 beta subcomplex subunit 3</v>
          </cell>
          <cell r="C578" t="str">
            <v>NDUFB3</v>
          </cell>
        </row>
        <row r="579">
          <cell r="A579" t="str">
            <v>O43677</v>
          </cell>
          <cell r="B579" t="str">
            <v>NADH dehydrogenase [ubiquinone] 1 subunit C1, mitochondrial</v>
          </cell>
          <cell r="C579" t="str">
            <v>NDUFC1</v>
          </cell>
        </row>
        <row r="580">
          <cell r="A580" t="str">
            <v>O43678</v>
          </cell>
          <cell r="B580" t="str">
            <v>NADH dehydrogenase [ubiquinone] 1 alpha subcomplex subunit 2</v>
          </cell>
          <cell r="C580" t="str">
            <v>NDUFA2</v>
          </cell>
        </row>
        <row r="581">
          <cell r="A581" t="str">
            <v>O43679</v>
          </cell>
          <cell r="B581" t="str">
            <v>LIM domain-binding protein 2</v>
          </cell>
          <cell r="C581" t="str">
            <v>LDB2</v>
          </cell>
        </row>
        <row r="582">
          <cell r="A582" t="str">
            <v>O43681</v>
          </cell>
          <cell r="B582" t="str">
            <v>ATPase GET3</v>
          </cell>
          <cell r="C582" t="str">
            <v>GET3</v>
          </cell>
        </row>
        <row r="583">
          <cell r="A583" t="str">
            <v>O43683</v>
          </cell>
          <cell r="B583" t="str">
            <v>Mitotic checkpoint serine/threonine-protein kinase BUB1</v>
          </cell>
          <cell r="C583" t="str">
            <v>BUB1</v>
          </cell>
        </row>
        <row r="584">
          <cell r="A584" t="str">
            <v>O43684</v>
          </cell>
          <cell r="B584" t="str">
            <v>Mitotic checkpoint protein BUB3</v>
          </cell>
          <cell r="C584" t="str">
            <v>BUB3</v>
          </cell>
        </row>
        <row r="585">
          <cell r="A585" t="str">
            <v>O43688</v>
          </cell>
          <cell r="B585" t="str">
            <v>Phospholipid phosphatase 2</v>
          </cell>
          <cell r="C585" t="str">
            <v>PLPP2</v>
          </cell>
        </row>
        <row r="586">
          <cell r="A586" t="str">
            <v>O43707</v>
          </cell>
          <cell r="B586" t="str">
            <v>Alpha-actinin-4</v>
          </cell>
          <cell r="C586" t="str">
            <v>ACTN4</v>
          </cell>
        </row>
        <row r="587">
          <cell r="A587" t="str">
            <v>O43708</v>
          </cell>
          <cell r="B587" t="str">
            <v>Maleylacetoacetate isomerase</v>
          </cell>
          <cell r="C587" t="str">
            <v>GSTZ1</v>
          </cell>
        </row>
        <row r="588">
          <cell r="A588" t="str">
            <v>O43715</v>
          </cell>
          <cell r="B588" t="str">
            <v>TP53-regulated inhibitor of apoptosis 1</v>
          </cell>
          <cell r="C588" t="str">
            <v>TRIAP1</v>
          </cell>
        </row>
        <row r="589">
          <cell r="A589" t="str">
            <v>O43716</v>
          </cell>
          <cell r="B589" t="str">
            <v>Glutamyl-tRNA(Gln) amidotransferase subunit C, mitochondrial</v>
          </cell>
          <cell r="C589" t="str">
            <v>GATC</v>
          </cell>
        </row>
        <row r="590">
          <cell r="A590" t="str">
            <v>O43719</v>
          </cell>
          <cell r="B590" t="str">
            <v>HIV Tat-specific factor 1</v>
          </cell>
          <cell r="C590" t="str">
            <v>HTATSF1</v>
          </cell>
        </row>
        <row r="591">
          <cell r="A591" t="str">
            <v>O43736</v>
          </cell>
          <cell r="B591" t="str">
            <v>Integral membrane protein 2A</v>
          </cell>
          <cell r="C591" t="str">
            <v>ITM2A</v>
          </cell>
        </row>
        <row r="592">
          <cell r="A592" t="str">
            <v>O43739</v>
          </cell>
          <cell r="B592" t="str">
            <v>Cytohesin-3</v>
          </cell>
          <cell r="C592" t="str">
            <v>CYTH3</v>
          </cell>
        </row>
        <row r="593">
          <cell r="A593" t="str">
            <v>O43741</v>
          </cell>
          <cell r="B593" t="str">
            <v>5-AMP-activated protein kinase subunit beta-2</v>
          </cell>
          <cell r="C593" t="str">
            <v>PRKAB2</v>
          </cell>
        </row>
        <row r="594">
          <cell r="A594" t="str">
            <v>O43747</v>
          </cell>
          <cell r="B594" t="str">
            <v>AP-1 complex subunit gamma-1</v>
          </cell>
          <cell r="C594" t="str">
            <v>AP1G1</v>
          </cell>
        </row>
        <row r="595">
          <cell r="A595" t="str">
            <v>O43752</v>
          </cell>
          <cell r="B595" t="str">
            <v>Syntaxin-6</v>
          </cell>
          <cell r="C595" t="str">
            <v>STX6</v>
          </cell>
        </row>
        <row r="596">
          <cell r="A596" t="str">
            <v>O43759</v>
          </cell>
          <cell r="B596" t="str">
            <v>Synaptogyrin-1</v>
          </cell>
          <cell r="C596" t="str">
            <v>SYNGR1</v>
          </cell>
        </row>
        <row r="597">
          <cell r="A597" t="str">
            <v>O43760</v>
          </cell>
          <cell r="B597" t="str">
            <v>Synaptogyrin-2</v>
          </cell>
          <cell r="C597" t="str">
            <v>SYNGR2</v>
          </cell>
        </row>
        <row r="598">
          <cell r="A598" t="str">
            <v>O43761</v>
          </cell>
          <cell r="B598" t="str">
            <v>Synaptogyrin-3</v>
          </cell>
          <cell r="C598" t="str">
            <v>SYNGR3</v>
          </cell>
        </row>
        <row r="599">
          <cell r="A599" t="str">
            <v>O43765</v>
          </cell>
          <cell r="B599" t="str">
            <v>Small glutamine-rich tetratricopeptide repeat-containing protein alpha</v>
          </cell>
          <cell r="C599" t="str">
            <v>SGTA</v>
          </cell>
        </row>
        <row r="600">
          <cell r="A600" t="str">
            <v>O43766</v>
          </cell>
          <cell r="B600" t="str">
            <v>Lipoyl synthase, mitochondrial</v>
          </cell>
          <cell r="C600" t="str">
            <v>LIAS</v>
          </cell>
        </row>
        <row r="601">
          <cell r="A601" t="str">
            <v>O43768</v>
          </cell>
          <cell r="B601" t="str">
            <v>Alpha-endosulfine</v>
          </cell>
          <cell r="C601" t="str">
            <v>ENSA</v>
          </cell>
        </row>
        <row r="602">
          <cell r="A602" t="str">
            <v>O43772</v>
          </cell>
          <cell r="B602" t="str">
            <v>Mitochondrial carnitine/acylcarnitine carrier protein</v>
          </cell>
          <cell r="C602" t="str">
            <v>SLC25A20</v>
          </cell>
        </row>
        <row r="603">
          <cell r="A603" t="str">
            <v>O43776</v>
          </cell>
          <cell r="B603" t="str">
            <v>Asparagine--tRNA ligase, cytoplasmic</v>
          </cell>
          <cell r="C603" t="str">
            <v>NARS1</v>
          </cell>
        </row>
        <row r="604">
          <cell r="A604" t="str">
            <v>O43795</v>
          </cell>
          <cell r="B604" t="str">
            <v>Unconventional myosin-Ib</v>
          </cell>
          <cell r="C604" t="str">
            <v>MYO1B</v>
          </cell>
        </row>
        <row r="605">
          <cell r="A605" t="str">
            <v>O43808</v>
          </cell>
          <cell r="B605" t="str">
            <v>Peroxisomal membrane protein PMP34</v>
          </cell>
          <cell r="C605" t="str">
            <v>SLC25A17</v>
          </cell>
        </row>
        <row r="606">
          <cell r="A606" t="str">
            <v>O43809</v>
          </cell>
          <cell r="B606" t="str">
            <v>Cleavage and polyadenylation specificity factor subunit 5</v>
          </cell>
          <cell r="C606" t="str">
            <v>NUDT21</v>
          </cell>
        </row>
        <row r="607">
          <cell r="A607" t="str">
            <v>O43813</v>
          </cell>
          <cell r="B607" t="str">
            <v>Glutathione S-transferase LANCL1</v>
          </cell>
          <cell r="C607" t="str">
            <v>LANCL1</v>
          </cell>
        </row>
        <row r="608">
          <cell r="A608" t="str">
            <v>O43815</v>
          </cell>
          <cell r="B608" t="str">
            <v>Striatin</v>
          </cell>
          <cell r="C608" t="str">
            <v>STRN</v>
          </cell>
        </row>
        <row r="609">
          <cell r="A609" t="str">
            <v>O43818</v>
          </cell>
          <cell r="B609" t="str">
            <v>U3 small nucleolar RNA-interacting protein 2</v>
          </cell>
          <cell r="C609" t="str">
            <v>RRP9</v>
          </cell>
        </row>
        <row r="610">
          <cell r="A610" t="str">
            <v>O43819</v>
          </cell>
          <cell r="B610" t="str">
            <v>Protein SCO2 homolog, mitochondrial</v>
          </cell>
          <cell r="C610" t="str">
            <v>SCO2</v>
          </cell>
        </row>
        <row r="611">
          <cell r="A611" t="str">
            <v>O43822</v>
          </cell>
          <cell r="B611" t="str">
            <v>Cilia- and flagella-associated protein 410</v>
          </cell>
          <cell r="C611" t="str">
            <v>CFAP410</v>
          </cell>
        </row>
        <row r="612">
          <cell r="A612" t="str">
            <v>O43823</v>
          </cell>
          <cell r="B612" t="str">
            <v>A-kinase anchor protein 8</v>
          </cell>
          <cell r="C612" t="str">
            <v>AKAP8</v>
          </cell>
        </row>
        <row r="613">
          <cell r="A613" t="str">
            <v>O43824</v>
          </cell>
          <cell r="B613" t="str">
            <v>Putative GTP-binding protein 6</v>
          </cell>
          <cell r="C613" t="str">
            <v>GTPBP6</v>
          </cell>
        </row>
        <row r="614">
          <cell r="A614" t="str">
            <v>O43826</v>
          </cell>
          <cell r="B614" t="str">
            <v>Glucose-6-phosphate exchanger SLC37A4</v>
          </cell>
          <cell r="C614" t="str">
            <v>SLC37A4</v>
          </cell>
        </row>
        <row r="615">
          <cell r="A615" t="str">
            <v>O43837</v>
          </cell>
          <cell r="B615" t="str">
            <v>Isocitrate dehydrogenase [NAD] subunit beta, mitochondrial</v>
          </cell>
          <cell r="C615" t="str">
            <v>IDH3B</v>
          </cell>
        </row>
        <row r="616">
          <cell r="A616" t="str">
            <v>O43847</v>
          </cell>
          <cell r="B616" t="str">
            <v>Nardilysin</v>
          </cell>
          <cell r="C616" t="str">
            <v>NRDC</v>
          </cell>
        </row>
        <row r="617">
          <cell r="A617" t="str">
            <v>O43852</v>
          </cell>
          <cell r="B617" t="str">
            <v>Calumenin</v>
          </cell>
          <cell r="C617" t="str">
            <v>CALU</v>
          </cell>
        </row>
        <row r="618">
          <cell r="A618" t="str">
            <v>O43854</v>
          </cell>
          <cell r="B618" t="str">
            <v>EGF-like repeat and discoidin I-like domain-containing protein 3</v>
          </cell>
          <cell r="C618" t="str">
            <v>EDIL3</v>
          </cell>
        </row>
        <row r="619">
          <cell r="A619" t="str">
            <v>O43865</v>
          </cell>
          <cell r="B619" t="str">
            <v>S-adenosylhomocysteine hydrolase-like protein 1</v>
          </cell>
          <cell r="C619" t="str">
            <v>AHCYL1</v>
          </cell>
        </row>
        <row r="620">
          <cell r="A620" t="str">
            <v>O43866</v>
          </cell>
          <cell r="B620" t="str">
            <v>CD5 antigen-like</v>
          </cell>
          <cell r="C620" t="str">
            <v>CD5L</v>
          </cell>
        </row>
        <row r="621">
          <cell r="A621" t="str">
            <v>O43896</v>
          </cell>
          <cell r="B621" t="str">
            <v>Kinesin-like protein KIF1C</v>
          </cell>
          <cell r="C621" t="str">
            <v>KIF1C</v>
          </cell>
        </row>
        <row r="622">
          <cell r="A622" t="str">
            <v>O43909</v>
          </cell>
          <cell r="B622" t="str">
            <v>Exostosin-like 3</v>
          </cell>
          <cell r="C622" t="str">
            <v>EXTL3</v>
          </cell>
        </row>
        <row r="623">
          <cell r="A623" t="str">
            <v>O43913</v>
          </cell>
          <cell r="B623" t="str">
            <v>Origin recognition complex subunit 5</v>
          </cell>
          <cell r="C623" t="str">
            <v>ORC5</v>
          </cell>
        </row>
        <row r="624">
          <cell r="A624" t="str">
            <v>O43914</v>
          </cell>
          <cell r="B624" t="str">
            <v>TYRO protein tyrosine kinase-binding protein</v>
          </cell>
          <cell r="C624" t="str">
            <v>TYROBP</v>
          </cell>
        </row>
        <row r="625">
          <cell r="A625" t="str">
            <v>O43916</v>
          </cell>
          <cell r="B625" t="str">
            <v>Carbohydrate sulfotransferase 1</v>
          </cell>
          <cell r="C625" t="str">
            <v>CHST1</v>
          </cell>
        </row>
        <row r="626">
          <cell r="A626" t="str">
            <v>O43920</v>
          </cell>
          <cell r="B626" t="str">
            <v>NADH dehydrogenase [ubiquinone] iron-sulfur protein 5</v>
          </cell>
          <cell r="C626" t="str">
            <v>NDUFS5</v>
          </cell>
        </row>
        <row r="627">
          <cell r="A627" t="str">
            <v>O43924</v>
          </cell>
          <cell r="B627" t="str">
            <v>Retinal rod rhodopsin-sensitive cGMP 3,5-cyclic phosphodiesterase subunit delta</v>
          </cell>
          <cell r="C627" t="str">
            <v>PDE6D</v>
          </cell>
        </row>
        <row r="628">
          <cell r="A628" t="str">
            <v>O43929</v>
          </cell>
          <cell r="B628" t="str">
            <v>Origin recognition complex subunit 4</v>
          </cell>
          <cell r="C628" t="str">
            <v>ORC4</v>
          </cell>
        </row>
        <row r="629">
          <cell r="A629" t="str">
            <v>O43933</v>
          </cell>
          <cell r="B629" t="str">
            <v>Peroxisomal ATPase PEX1</v>
          </cell>
          <cell r="C629" t="str">
            <v>PEX1</v>
          </cell>
        </row>
        <row r="630">
          <cell r="A630" t="str">
            <v>O60216</v>
          </cell>
          <cell r="B630" t="str">
            <v>Double-strand-break repair protein rad21 homolog</v>
          </cell>
          <cell r="C630" t="str">
            <v>RAD21</v>
          </cell>
        </row>
        <row r="631">
          <cell r="A631" t="str">
            <v>O60218</v>
          </cell>
          <cell r="B631" t="str">
            <v>Aldo-keto reductase family 1 member B10</v>
          </cell>
          <cell r="C631" t="str">
            <v>AKR1B10</v>
          </cell>
        </row>
        <row r="632">
          <cell r="A632" t="str">
            <v>O60220</v>
          </cell>
          <cell r="B632" t="str">
            <v>Mitochondrial import inner membrane translocase subunit Tim8 A</v>
          </cell>
          <cell r="C632" t="str">
            <v>TIMM8A</v>
          </cell>
        </row>
        <row r="633">
          <cell r="A633" t="str">
            <v>O60229</v>
          </cell>
          <cell r="B633" t="str">
            <v>Kalirin</v>
          </cell>
          <cell r="C633" t="str">
            <v>KALRN</v>
          </cell>
        </row>
        <row r="634">
          <cell r="A634" t="str">
            <v>O60231</v>
          </cell>
          <cell r="B634" t="str">
            <v>Pre-mRNA-splicing factor ATP-dependent RNA helicase DHX16</v>
          </cell>
          <cell r="C634" t="str">
            <v>DHX16</v>
          </cell>
        </row>
        <row r="635">
          <cell r="A635" t="str">
            <v>O60232</v>
          </cell>
          <cell r="B635" t="str">
            <v>Protein ZNRD2</v>
          </cell>
          <cell r="C635" t="str">
            <v>ZNRD2</v>
          </cell>
        </row>
        <row r="636">
          <cell r="A636" t="str">
            <v>O60234</v>
          </cell>
          <cell r="B636" t="str">
            <v>Glia maturation factor gamma</v>
          </cell>
          <cell r="C636" t="str">
            <v>GMFG</v>
          </cell>
        </row>
        <row r="637">
          <cell r="A637" t="str">
            <v>O60237</v>
          </cell>
          <cell r="B637" t="str">
            <v>Protein phosphatase 1 regulatory subunit 12B</v>
          </cell>
          <cell r="C637" t="str">
            <v>PPP1R12B</v>
          </cell>
        </row>
        <row r="638">
          <cell r="A638" t="str">
            <v>O60238</v>
          </cell>
          <cell r="B638" t="str">
            <v>BCL2/adenovirus E1B 19 kDa protein-interacting protein 3-like</v>
          </cell>
          <cell r="C638" t="str">
            <v>BNIP3L</v>
          </cell>
        </row>
        <row r="639">
          <cell r="A639" t="str">
            <v>O60239</v>
          </cell>
          <cell r="B639" t="str">
            <v>SH3 domain-binding protein 5</v>
          </cell>
          <cell r="C639" t="str">
            <v>SH3BP5</v>
          </cell>
        </row>
        <row r="640">
          <cell r="A640" t="str">
            <v>O60240</v>
          </cell>
          <cell r="B640" t="str">
            <v>Perilipin-1</v>
          </cell>
          <cell r="C640" t="str">
            <v>PLIN1</v>
          </cell>
        </row>
        <row r="641">
          <cell r="A641" t="str">
            <v>O60241</v>
          </cell>
          <cell r="B641" t="str">
            <v>Adhesion G protein-coupled receptor B2</v>
          </cell>
          <cell r="C641" t="str">
            <v>ADGRB2</v>
          </cell>
        </row>
        <row r="642">
          <cell r="A642" t="str">
            <v>O60242</v>
          </cell>
          <cell r="B642" t="str">
            <v>Adhesion G protein-coupled receptor B3</v>
          </cell>
          <cell r="C642" t="str">
            <v>ADGRB3</v>
          </cell>
        </row>
        <row r="643">
          <cell r="A643" t="str">
            <v>O60243</v>
          </cell>
          <cell r="B643" t="str">
            <v>Heparan-sulfate 6-O-sulfotransferase 1</v>
          </cell>
          <cell r="C643" t="str">
            <v>HS6ST1</v>
          </cell>
        </row>
        <row r="644">
          <cell r="A644" t="str">
            <v>O60245</v>
          </cell>
          <cell r="B644" t="str">
            <v>Protocadherin-7</v>
          </cell>
          <cell r="C644" t="str">
            <v>PCDH7</v>
          </cell>
        </row>
        <row r="645">
          <cell r="A645" t="str">
            <v>O60256</v>
          </cell>
          <cell r="B645" t="str">
            <v>Phosphoribosyl pyrophosphate synthase-associated protein 2</v>
          </cell>
          <cell r="C645" t="str">
            <v>PRPSAP2</v>
          </cell>
        </row>
        <row r="646">
          <cell r="A646" t="str">
            <v>O60260</v>
          </cell>
          <cell r="B646" t="str">
            <v>E3 ubiquitin-protein ligase parkin</v>
          </cell>
          <cell r="C646" t="str">
            <v>PRKN</v>
          </cell>
        </row>
        <row r="647">
          <cell r="A647" t="str">
            <v>O60262</v>
          </cell>
          <cell r="B647" t="str">
            <v>Guanine nucleotide-binding protein G(I)/G(S)/G(O) subunit gamma-7</v>
          </cell>
          <cell r="C647" t="str">
            <v>GNG7</v>
          </cell>
        </row>
        <row r="648">
          <cell r="A648" t="str">
            <v>O60264</v>
          </cell>
          <cell r="B648" t="str">
            <v>SWI/SNF-related matrix-associated actin-dependent regulator of chromatin subfamily A member 5</v>
          </cell>
          <cell r="C648" t="str">
            <v>SMARCA5</v>
          </cell>
        </row>
        <row r="649">
          <cell r="A649" t="str">
            <v>O60266</v>
          </cell>
          <cell r="B649" t="str">
            <v>Adenylate cyclase type 3</v>
          </cell>
          <cell r="C649" t="str">
            <v>ADCY3</v>
          </cell>
        </row>
        <row r="650">
          <cell r="A650" t="str">
            <v>O60268</v>
          </cell>
          <cell r="B650" t="str">
            <v>Uncharacterized protein KIAA0513</v>
          </cell>
          <cell r="C650" t="str">
            <v>KIAA0513</v>
          </cell>
        </row>
        <row r="651">
          <cell r="A651" t="str">
            <v>O60271</v>
          </cell>
          <cell r="B651" t="str">
            <v>C-Jun-amino-terminal kinase-interacting protein 4</v>
          </cell>
          <cell r="C651" t="str">
            <v>SPAG9</v>
          </cell>
        </row>
        <row r="652">
          <cell r="A652" t="str">
            <v>O60279</v>
          </cell>
          <cell r="B652" t="str">
            <v>Sushi domain-containing protein 5</v>
          </cell>
          <cell r="C652" t="str">
            <v>SUSD5</v>
          </cell>
        </row>
        <row r="653">
          <cell r="A653" t="str">
            <v>O60282</v>
          </cell>
          <cell r="B653" t="str">
            <v>Kinesin heavy chain isoform 5C</v>
          </cell>
          <cell r="C653" t="str">
            <v>KIF5C</v>
          </cell>
        </row>
        <row r="654">
          <cell r="A654" t="str">
            <v>O60285</v>
          </cell>
          <cell r="B654" t="str">
            <v>NUAK family SNF1-like kinase 1</v>
          </cell>
          <cell r="C654" t="str">
            <v>NUAK1</v>
          </cell>
        </row>
        <row r="655">
          <cell r="A655" t="str">
            <v>O60291</v>
          </cell>
          <cell r="B655" t="str">
            <v>E3 ubiquitin-protein ligase MGRN1</v>
          </cell>
          <cell r="C655" t="str">
            <v>MGRN1</v>
          </cell>
        </row>
        <row r="656">
          <cell r="A656" t="str">
            <v>O60292</v>
          </cell>
          <cell r="B656" t="str">
            <v>Signal-induced proliferation-associated 1-like protein 3</v>
          </cell>
          <cell r="C656" t="str">
            <v>SIPA1L3</v>
          </cell>
        </row>
        <row r="657">
          <cell r="A657" t="str">
            <v>O60296</v>
          </cell>
          <cell r="B657" t="str">
            <v>Trafficking kinesin-binding protein 2</v>
          </cell>
          <cell r="C657" t="str">
            <v>TRAK2</v>
          </cell>
        </row>
        <row r="658">
          <cell r="A658" t="str">
            <v>O60299</v>
          </cell>
          <cell r="B658" t="str">
            <v>Leucine zipper putative tumor suppressor 3</v>
          </cell>
          <cell r="C658" t="str">
            <v>LZTS3</v>
          </cell>
        </row>
        <row r="659">
          <cell r="A659" t="str">
            <v>O60306</v>
          </cell>
          <cell r="B659" t="str">
            <v>RNA helicase aquarius</v>
          </cell>
          <cell r="C659" t="str">
            <v>AQR</v>
          </cell>
        </row>
        <row r="660">
          <cell r="A660" t="str">
            <v>O60307</v>
          </cell>
          <cell r="B660" t="str">
            <v>Microtubule-associated serine/threonine-protein kinase 3</v>
          </cell>
          <cell r="C660" t="str">
            <v>MAST3</v>
          </cell>
        </row>
        <row r="661">
          <cell r="A661" t="str">
            <v>O60313</v>
          </cell>
          <cell r="B661" t="str">
            <v>Dynamin-like 120 kDa protein, mitochondrial</v>
          </cell>
          <cell r="C661" t="str">
            <v>OPA1</v>
          </cell>
        </row>
        <row r="662">
          <cell r="A662" t="str">
            <v>O60315</v>
          </cell>
          <cell r="B662" t="str">
            <v>Zinc finger E-box-binding homeobox 2</v>
          </cell>
          <cell r="C662" t="str">
            <v>ZEB2</v>
          </cell>
        </row>
        <row r="663">
          <cell r="A663" t="str">
            <v>O60318</v>
          </cell>
          <cell r="B663" t="str">
            <v>Germinal-center associated nuclear protein</v>
          </cell>
          <cell r="C663" t="str">
            <v>MCM3AP</v>
          </cell>
        </row>
        <row r="664">
          <cell r="A664" t="str">
            <v>O60331</v>
          </cell>
          <cell r="B664" t="str">
            <v>Phosphatidylinositol 4-phosphate 5-kinase type-1 gamma</v>
          </cell>
          <cell r="C664" t="str">
            <v>PIP5K1C</v>
          </cell>
        </row>
        <row r="665">
          <cell r="A665" t="str">
            <v>O60333</v>
          </cell>
          <cell r="B665" t="str">
            <v>Kinesin-like protein KIF1B</v>
          </cell>
          <cell r="C665" t="str">
            <v>KIF1B</v>
          </cell>
        </row>
        <row r="666">
          <cell r="A666" t="str">
            <v>O60336</v>
          </cell>
          <cell r="B666" t="str">
            <v>Mitogen-activated protein kinase-binding protein 1</v>
          </cell>
          <cell r="C666" t="str">
            <v>MAPKBP1</v>
          </cell>
        </row>
        <row r="667">
          <cell r="A667" t="str">
            <v>O60337</v>
          </cell>
          <cell r="B667" t="str">
            <v>E3 ubiquitin-protein ligase MARCHF6</v>
          </cell>
          <cell r="C667" t="str">
            <v>MARCHF6</v>
          </cell>
        </row>
        <row r="668">
          <cell r="A668" t="str">
            <v>O60341</v>
          </cell>
          <cell r="B668" t="str">
            <v>Lysine-specific histone demethylase 1A</v>
          </cell>
          <cell r="C668" t="str">
            <v>KDM1A</v>
          </cell>
        </row>
        <row r="669">
          <cell r="A669" t="str">
            <v>O60343</v>
          </cell>
          <cell r="B669" t="str">
            <v>TBC1 domain family member 4</v>
          </cell>
          <cell r="C669" t="str">
            <v>TBC1D4</v>
          </cell>
        </row>
        <row r="670">
          <cell r="A670" t="str">
            <v>O60346</v>
          </cell>
          <cell r="B670" t="str">
            <v>PH domain leucine-rich repeat-containing protein phosphatase 1</v>
          </cell>
          <cell r="C670" t="str">
            <v>PHLPP1</v>
          </cell>
        </row>
        <row r="671">
          <cell r="A671" t="str">
            <v>O60347</v>
          </cell>
          <cell r="B671" t="str">
            <v>TBC1 domain family member 12</v>
          </cell>
          <cell r="C671" t="str">
            <v>TBC1D12</v>
          </cell>
        </row>
        <row r="672">
          <cell r="A672" t="str">
            <v>O60359</v>
          </cell>
          <cell r="B672" t="str">
            <v>Voltage-dependent calcium channel gamma-3 subunit</v>
          </cell>
          <cell r="C672" t="str">
            <v>CACNG3</v>
          </cell>
        </row>
        <row r="673">
          <cell r="A673" t="str">
            <v>O60361</v>
          </cell>
          <cell r="B673" t="str">
            <v>Putative nucleoside diphosphate kinase</v>
          </cell>
          <cell r="C673" t="str">
            <v>NME2P1</v>
          </cell>
        </row>
        <row r="674">
          <cell r="A674" t="str">
            <v>O60427</v>
          </cell>
          <cell r="B674" t="str">
            <v>Acyl-CoA (8-3)-desaturase</v>
          </cell>
          <cell r="C674" t="str">
            <v>FADS1</v>
          </cell>
        </row>
        <row r="675">
          <cell r="A675" t="str">
            <v>O60437</v>
          </cell>
          <cell r="B675" t="str">
            <v>Periplakin</v>
          </cell>
          <cell r="C675" t="str">
            <v>PPL</v>
          </cell>
        </row>
        <row r="676">
          <cell r="A676" t="str">
            <v>O60443</v>
          </cell>
          <cell r="B676" t="str">
            <v>Gasdermin-E</v>
          </cell>
          <cell r="C676" t="str">
            <v>GSDME</v>
          </cell>
        </row>
        <row r="677">
          <cell r="A677" t="str">
            <v>O60447</v>
          </cell>
          <cell r="B677" t="str">
            <v>Ecotropic viral integration site 5 protein homolog</v>
          </cell>
          <cell r="C677" t="str">
            <v>EVI5</v>
          </cell>
        </row>
        <row r="678">
          <cell r="A678" t="str">
            <v>O60462</v>
          </cell>
          <cell r="B678" t="str">
            <v>Neuropilin-2</v>
          </cell>
          <cell r="C678" t="str">
            <v>NRP2</v>
          </cell>
        </row>
        <row r="679">
          <cell r="A679" t="str">
            <v>O60476</v>
          </cell>
          <cell r="B679" t="str">
            <v>Mannosyl-oligosaccharide 1,2-alpha-mannosidase IB</v>
          </cell>
          <cell r="C679" t="str">
            <v>MAN1A2</v>
          </cell>
        </row>
        <row r="680">
          <cell r="A680" t="str">
            <v>O60477</v>
          </cell>
          <cell r="B680" t="str">
            <v>BMP/retinoic acid-inducible neural-specific protein 1</v>
          </cell>
          <cell r="C680" t="str">
            <v>BRINP1</v>
          </cell>
        </row>
        <row r="681">
          <cell r="A681" t="str">
            <v>O60486</v>
          </cell>
          <cell r="B681" t="str">
            <v>Plexin-C1</v>
          </cell>
          <cell r="C681" t="str">
            <v>PLXNC1</v>
          </cell>
        </row>
        <row r="682">
          <cell r="A682" t="str">
            <v>O60488</v>
          </cell>
          <cell r="B682" t="str">
            <v>Long-chain-fatty-acid--CoA ligase 4</v>
          </cell>
          <cell r="C682" t="str">
            <v>ACSL4</v>
          </cell>
        </row>
        <row r="683">
          <cell r="A683" t="str">
            <v>O60493</v>
          </cell>
          <cell r="B683" t="str">
            <v>Sorting nexin-3</v>
          </cell>
          <cell r="C683" t="str">
            <v>SNX3</v>
          </cell>
        </row>
        <row r="684">
          <cell r="A684" t="str">
            <v>O60496</v>
          </cell>
          <cell r="B684" t="str">
            <v>Docking protein 2</v>
          </cell>
          <cell r="C684" t="str">
            <v>DOK2</v>
          </cell>
        </row>
        <row r="685">
          <cell r="A685" t="str">
            <v>O60499</v>
          </cell>
          <cell r="B685" t="str">
            <v>Syntaxin-10</v>
          </cell>
          <cell r="C685" t="str">
            <v>STX10</v>
          </cell>
        </row>
        <row r="686">
          <cell r="A686" t="str">
            <v>O60502</v>
          </cell>
          <cell r="B686" t="str">
            <v>Protein O-GlcNAcase</v>
          </cell>
          <cell r="C686" t="str">
            <v>OGA</v>
          </cell>
        </row>
        <row r="687">
          <cell r="A687" t="str">
            <v>O60503</v>
          </cell>
          <cell r="B687" t="str">
            <v>Adenylate cyclase type 9</v>
          </cell>
          <cell r="C687" t="str">
            <v>ADCY9</v>
          </cell>
        </row>
        <row r="688">
          <cell r="A688" t="str">
            <v>O60504</v>
          </cell>
          <cell r="B688" t="str">
            <v>Vinexin</v>
          </cell>
          <cell r="C688" t="str">
            <v>SORBS3</v>
          </cell>
        </row>
        <row r="689">
          <cell r="A689" t="str">
            <v>O60506</v>
          </cell>
          <cell r="B689" t="str">
            <v>Heterogeneous nuclear ribonucleoprotein Q</v>
          </cell>
          <cell r="C689" t="str">
            <v>SYNCRIP</v>
          </cell>
        </row>
        <row r="690">
          <cell r="A690" t="str">
            <v>O60508</v>
          </cell>
          <cell r="B690" t="str">
            <v>Pre-mRNA-processing factor 17</v>
          </cell>
          <cell r="C690" t="str">
            <v>CDC40</v>
          </cell>
        </row>
        <row r="691">
          <cell r="A691" t="str">
            <v>O60518</v>
          </cell>
          <cell r="B691" t="str">
            <v>Ran-binding protein 6</v>
          </cell>
          <cell r="C691" t="str">
            <v>RANBP6</v>
          </cell>
        </row>
        <row r="692">
          <cell r="A692" t="str">
            <v>O60524</v>
          </cell>
          <cell r="B692" t="str">
            <v>Ribosome quality control complex subunit NEMF</v>
          </cell>
          <cell r="C692" t="str">
            <v>NEMF</v>
          </cell>
        </row>
        <row r="693">
          <cell r="A693" t="str">
            <v>O60547</v>
          </cell>
          <cell r="B693" t="str">
            <v>GDP-mannose 4,6 dehydratase</v>
          </cell>
          <cell r="C693" t="str">
            <v>GMDS</v>
          </cell>
        </row>
        <row r="694">
          <cell r="A694" t="str">
            <v>O60551</v>
          </cell>
          <cell r="B694" t="str">
            <v>Glycylpeptide N-tetradecanoyltransferase 2</v>
          </cell>
          <cell r="C694" t="str">
            <v>NMT2</v>
          </cell>
        </row>
        <row r="695">
          <cell r="A695" t="str">
            <v>O60568</v>
          </cell>
          <cell r="B695" t="str">
            <v>Multifunctional procollagen lysine hydroxylase and glycosyltransferase LH3</v>
          </cell>
          <cell r="C695" t="str">
            <v>PLOD3</v>
          </cell>
        </row>
        <row r="696">
          <cell r="A696" t="str">
            <v>O60573</v>
          </cell>
          <cell r="B696" t="str">
            <v>Eukaryotic translation initiation factor 4E type 2</v>
          </cell>
          <cell r="C696" t="str">
            <v>EIF4E2</v>
          </cell>
        </row>
        <row r="697">
          <cell r="A697" t="str">
            <v>O60583</v>
          </cell>
          <cell r="B697" t="str">
            <v>Cyclin-T2</v>
          </cell>
          <cell r="C697" t="str">
            <v>CCNT2</v>
          </cell>
        </row>
        <row r="698">
          <cell r="A698" t="str">
            <v>O60603</v>
          </cell>
          <cell r="B698" t="str">
            <v>Toll-like receptor 2</v>
          </cell>
          <cell r="C698" t="str">
            <v>TLR2</v>
          </cell>
        </row>
        <row r="699">
          <cell r="A699" t="str">
            <v>O60610</v>
          </cell>
          <cell r="B699" t="str">
            <v>Protein diaphanous homolog 1</v>
          </cell>
          <cell r="C699" t="str">
            <v>DIAPH1</v>
          </cell>
        </row>
        <row r="700">
          <cell r="A700" t="str">
            <v>O60613</v>
          </cell>
          <cell r="B700" t="str">
            <v>Selenoprotein F</v>
          </cell>
          <cell r="C700" t="str">
            <v>SELENOF</v>
          </cell>
        </row>
        <row r="701">
          <cell r="A701" t="str">
            <v>O60636</v>
          </cell>
          <cell r="B701" t="str">
            <v>Tetraspanin-2</v>
          </cell>
          <cell r="C701" t="str">
            <v>TSPAN2</v>
          </cell>
        </row>
        <row r="702">
          <cell r="A702" t="str">
            <v>O60637</v>
          </cell>
          <cell r="B702" t="str">
            <v>Tetraspanin-3</v>
          </cell>
          <cell r="C702" t="str">
            <v>TSPAN3</v>
          </cell>
        </row>
        <row r="703">
          <cell r="A703" t="str">
            <v>O60641</v>
          </cell>
          <cell r="B703" t="str">
            <v>Clathrin coat assembly protein AP180</v>
          </cell>
          <cell r="C703" t="str">
            <v>SNAP91</v>
          </cell>
        </row>
        <row r="704">
          <cell r="A704" t="str">
            <v>O60645</v>
          </cell>
          <cell r="B704" t="str">
            <v>Exocyst complex component 3</v>
          </cell>
          <cell r="C704" t="str">
            <v>EXOC3</v>
          </cell>
        </row>
        <row r="705">
          <cell r="A705" t="str">
            <v>O60658</v>
          </cell>
          <cell r="B705" t="str">
            <v>High affinity cAMP-specific and IBMX-insensitive 3,5-cyclic phosphodiesterase 8A</v>
          </cell>
          <cell r="C705" t="str">
            <v>PDE8A</v>
          </cell>
        </row>
        <row r="706">
          <cell r="A706" t="str">
            <v>O60664</v>
          </cell>
          <cell r="B706" t="str">
            <v>Perilipin-3</v>
          </cell>
          <cell r="C706" t="str">
            <v>PLIN3</v>
          </cell>
        </row>
        <row r="707">
          <cell r="A707" t="str">
            <v>O60669</v>
          </cell>
          <cell r="B707" t="str">
            <v>Monocarboxylate transporter 2</v>
          </cell>
          <cell r="C707" t="str">
            <v>SLC16A7</v>
          </cell>
        </row>
        <row r="708">
          <cell r="A708" t="str">
            <v>O60674</v>
          </cell>
          <cell r="B708" t="str">
            <v>Tyrosine-protein kinase JAK2</v>
          </cell>
          <cell r="C708" t="str">
            <v>JAK2</v>
          </cell>
        </row>
        <row r="709">
          <cell r="A709" t="str">
            <v>O60678</v>
          </cell>
          <cell r="B709" t="str">
            <v>Protein arginine N-methyltransferase 3</v>
          </cell>
          <cell r="C709" t="str">
            <v>PRMT3</v>
          </cell>
        </row>
        <row r="710">
          <cell r="A710" t="str">
            <v>O60683</v>
          </cell>
          <cell r="B710" t="str">
            <v>Peroxisome biogenesis factor 10</v>
          </cell>
          <cell r="C710" t="str">
            <v>PEX10</v>
          </cell>
        </row>
        <row r="711">
          <cell r="A711" t="str">
            <v>O60684</v>
          </cell>
          <cell r="B711" t="str">
            <v>Importin subunit alpha-7</v>
          </cell>
          <cell r="C711" t="str">
            <v>KPNA6</v>
          </cell>
        </row>
        <row r="712">
          <cell r="A712" t="str">
            <v>O60701</v>
          </cell>
          <cell r="B712" t="str">
            <v>UDP-glucose 6-dehydrogenase</v>
          </cell>
          <cell r="C712" t="str">
            <v>UGDH</v>
          </cell>
        </row>
        <row r="713">
          <cell r="A713" t="str">
            <v>O60704</v>
          </cell>
          <cell r="B713" t="str">
            <v>Protein-tyrosine sulfotransferase 2</v>
          </cell>
          <cell r="C713" t="str">
            <v>TPST2</v>
          </cell>
        </row>
        <row r="714">
          <cell r="A714" t="str">
            <v>O60711</v>
          </cell>
          <cell r="B714" t="str">
            <v>Leupaxin</v>
          </cell>
          <cell r="C714" t="str">
            <v>LPXN</v>
          </cell>
        </row>
        <row r="715">
          <cell r="A715" t="str">
            <v>O60716</v>
          </cell>
          <cell r="B715" t="str">
            <v>Catenin delta-1</v>
          </cell>
          <cell r="C715" t="str">
            <v>CTNND1</v>
          </cell>
        </row>
        <row r="716">
          <cell r="A716" t="str">
            <v>O60725</v>
          </cell>
          <cell r="B716" t="str">
            <v>Protein-S-isoprenylcysteine O-methyltransferase</v>
          </cell>
          <cell r="C716" t="str">
            <v>ICMT</v>
          </cell>
        </row>
        <row r="717">
          <cell r="A717" t="str">
            <v>O60733</v>
          </cell>
          <cell r="B717" t="str">
            <v>85/88 kDa calcium-independent phospholipase A2</v>
          </cell>
          <cell r="C717" t="str">
            <v>PLA2G6</v>
          </cell>
        </row>
        <row r="718">
          <cell r="A718" t="str">
            <v>O60739</v>
          </cell>
          <cell r="B718" t="str">
            <v>Eukaryotic translation initiation factor 1b</v>
          </cell>
          <cell r="C718" t="str">
            <v>EIF1B</v>
          </cell>
        </row>
        <row r="719">
          <cell r="A719" t="str">
            <v>O60741</v>
          </cell>
          <cell r="B719" t="str">
            <v>Potassium/sodium hyperpolarization-activated cyclic nucleotide-gated channel 1</v>
          </cell>
          <cell r="C719" t="str">
            <v>HCN1</v>
          </cell>
        </row>
        <row r="720">
          <cell r="A720" t="str">
            <v>O60749</v>
          </cell>
          <cell r="B720" t="str">
            <v>Sorting nexin-2</v>
          </cell>
          <cell r="C720" t="str">
            <v>SNX2</v>
          </cell>
        </row>
        <row r="721">
          <cell r="A721" t="str">
            <v>O60760</v>
          </cell>
          <cell r="B721" t="str">
            <v>Hematopoietic prostaglandin D synthase</v>
          </cell>
          <cell r="C721" t="str">
            <v>HPGDS</v>
          </cell>
        </row>
        <row r="722">
          <cell r="A722" t="str">
            <v>O60762</v>
          </cell>
          <cell r="B722" t="str">
            <v>Dolichol-phosphate mannosyltransferase subunit 1</v>
          </cell>
          <cell r="C722" t="str">
            <v>DPM1</v>
          </cell>
        </row>
        <row r="723">
          <cell r="A723" t="str">
            <v>O60763</v>
          </cell>
          <cell r="B723" t="str">
            <v>General vesicular transport factor p115</v>
          </cell>
          <cell r="C723" t="str">
            <v>USO1</v>
          </cell>
        </row>
        <row r="724">
          <cell r="A724" t="str">
            <v>O60783</v>
          </cell>
          <cell r="B724" t="str">
            <v>Small ribosomal subunit protein uS14m</v>
          </cell>
          <cell r="C724" t="str">
            <v>MRPS14</v>
          </cell>
        </row>
        <row r="725">
          <cell r="A725" t="str">
            <v>O60784</v>
          </cell>
          <cell r="B725" t="str">
            <v>Target of Myb1 membrane trafficking protein</v>
          </cell>
          <cell r="C725" t="str">
            <v>TOM1</v>
          </cell>
        </row>
        <row r="726">
          <cell r="A726" t="str">
            <v>O60814</v>
          </cell>
          <cell r="B726" t="str">
            <v>Histone H2B type 1-K</v>
          </cell>
          <cell r="C726" t="str">
            <v>H2BC12</v>
          </cell>
        </row>
        <row r="727">
          <cell r="A727" t="str">
            <v>O60825</v>
          </cell>
          <cell r="B727" t="str">
            <v>6-phosphofructo-2-kinase/fructose-2,6-bisphosphatase 2</v>
          </cell>
          <cell r="C727" t="str">
            <v>PFKFB2</v>
          </cell>
        </row>
        <row r="728">
          <cell r="A728" t="str">
            <v>O60826</v>
          </cell>
          <cell r="B728" t="str">
            <v>Coiled-coil domain-containing protein 22</v>
          </cell>
          <cell r="C728" t="str">
            <v>CCDC22</v>
          </cell>
        </row>
        <row r="729">
          <cell r="A729" t="str">
            <v>O60828</v>
          </cell>
          <cell r="B729" t="str">
            <v>Polyglutamine-binding protein 1</v>
          </cell>
          <cell r="C729" t="str">
            <v>PQBP1</v>
          </cell>
        </row>
        <row r="730">
          <cell r="A730" t="str">
            <v>O60830</v>
          </cell>
          <cell r="B730" t="str">
            <v>Mitochondrial import inner membrane translocase subunit Tim17-B</v>
          </cell>
          <cell r="C730" t="str">
            <v>TIMM17B</v>
          </cell>
        </row>
        <row r="731">
          <cell r="A731" t="str">
            <v>O60831</v>
          </cell>
          <cell r="B731" t="str">
            <v>PRA1 family protein 2</v>
          </cell>
          <cell r="C731" t="str">
            <v>PRAF2</v>
          </cell>
        </row>
        <row r="732">
          <cell r="A732" t="str">
            <v>O60832</v>
          </cell>
          <cell r="B732" t="str">
            <v>H/ACA ribonucleoprotein complex subunit DKC1</v>
          </cell>
          <cell r="C732" t="str">
            <v>DKC1</v>
          </cell>
        </row>
        <row r="733">
          <cell r="A733" t="str">
            <v>O60841</v>
          </cell>
          <cell r="B733" t="str">
            <v>Eukaryotic translation initiation factor 5B</v>
          </cell>
          <cell r="C733" t="str">
            <v>EIF5B</v>
          </cell>
        </row>
        <row r="734">
          <cell r="A734" t="str">
            <v>O60861</v>
          </cell>
          <cell r="B734" t="str">
            <v>Growth arrest-specific protein 7</v>
          </cell>
          <cell r="C734" t="str">
            <v>GAS7</v>
          </cell>
        </row>
        <row r="735">
          <cell r="A735" t="str">
            <v>O60869</v>
          </cell>
          <cell r="B735" t="str">
            <v>Endothelial differentiation-related factor 1</v>
          </cell>
          <cell r="C735" t="str">
            <v>EDF1</v>
          </cell>
        </row>
        <row r="736">
          <cell r="A736" t="str">
            <v>O60879</v>
          </cell>
          <cell r="B736" t="str">
            <v>Protein diaphanous homolog 2</v>
          </cell>
          <cell r="C736" t="str">
            <v>DIAPH2</v>
          </cell>
        </row>
        <row r="737">
          <cell r="A737" t="str">
            <v>O60883</v>
          </cell>
          <cell r="B737" t="str">
            <v>G-protein coupled receptor 37-like 1</v>
          </cell>
          <cell r="C737" t="str">
            <v>GPR37L1</v>
          </cell>
        </row>
        <row r="738">
          <cell r="A738" t="str">
            <v>O60884</v>
          </cell>
          <cell r="B738" t="str">
            <v>DnaJ homolog subfamily A member 2</v>
          </cell>
          <cell r="C738" t="str">
            <v>DNAJA2</v>
          </cell>
        </row>
        <row r="739">
          <cell r="A739" t="str">
            <v>O60885</v>
          </cell>
          <cell r="B739" t="str">
            <v>Bromodomain-containing protein 4</v>
          </cell>
          <cell r="C739" t="str">
            <v>BRD4</v>
          </cell>
        </row>
        <row r="740">
          <cell r="A740" t="str">
            <v>O60888</v>
          </cell>
          <cell r="B740" t="str">
            <v>Protein CutA</v>
          </cell>
          <cell r="C740" t="str">
            <v>CUTA</v>
          </cell>
        </row>
        <row r="741">
          <cell r="A741" t="str">
            <v>O60890</v>
          </cell>
          <cell r="B741" t="str">
            <v>Oligophrenin-1</v>
          </cell>
          <cell r="C741" t="str">
            <v>OPHN1</v>
          </cell>
        </row>
        <row r="742">
          <cell r="A742" t="str">
            <v>O60894</v>
          </cell>
          <cell r="B742" t="str">
            <v>Receptor activity-modifying protein 1</v>
          </cell>
          <cell r="C742" t="str">
            <v>RAMP1</v>
          </cell>
        </row>
        <row r="743">
          <cell r="A743" t="str">
            <v>O60911</v>
          </cell>
          <cell r="B743" t="str">
            <v>Cathepsin L2</v>
          </cell>
          <cell r="C743" t="str">
            <v>CTSV</v>
          </cell>
        </row>
        <row r="744">
          <cell r="A744" t="str">
            <v>O60925</v>
          </cell>
          <cell r="B744" t="str">
            <v>Prefoldin subunit 1</v>
          </cell>
          <cell r="C744" t="str">
            <v>PFDN1</v>
          </cell>
        </row>
        <row r="745">
          <cell r="A745" t="str">
            <v>O60927</v>
          </cell>
          <cell r="B745" t="str">
            <v>E3 ubiquitin-protein ligase PPP1R11</v>
          </cell>
          <cell r="C745" t="str">
            <v>PPP1R11</v>
          </cell>
        </row>
        <row r="746">
          <cell r="A746" t="str">
            <v>O60928</v>
          </cell>
          <cell r="B746" t="str">
            <v>Inward rectifier potassium channel 13</v>
          </cell>
          <cell r="C746" t="str">
            <v>KCNJ13</v>
          </cell>
        </row>
        <row r="747">
          <cell r="A747" t="str">
            <v>O60930</v>
          </cell>
          <cell r="B747" t="str">
            <v>Ribonuclease H1</v>
          </cell>
          <cell r="C747" t="str">
            <v>RNASEH1</v>
          </cell>
        </row>
        <row r="748">
          <cell r="A748" t="str">
            <v>O60934</v>
          </cell>
          <cell r="B748" t="str">
            <v>Nibrin</v>
          </cell>
          <cell r="C748" t="str">
            <v>NBN</v>
          </cell>
        </row>
        <row r="749">
          <cell r="A749" t="str">
            <v>O60936</v>
          </cell>
          <cell r="B749" t="str">
            <v>Nucleolar protein 3</v>
          </cell>
          <cell r="C749" t="str">
            <v>NOL3</v>
          </cell>
        </row>
        <row r="750">
          <cell r="A750" t="str">
            <v>O60938</v>
          </cell>
          <cell r="B750" t="str">
            <v>Keratocan</v>
          </cell>
          <cell r="C750" t="str">
            <v>KERA</v>
          </cell>
        </row>
        <row r="751">
          <cell r="A751" t="str">
            <v>O60939</v>
          </cell>
          <cell r="B751" t="str">
            <v>Sodium channel subunit beta-2</v>
          </cell>
          <cell r="C751" t="str">
            <v>SCN2B</v>
          </cell>
        </row>
        <row r="752">
          <cell r="A752" t="str">
            <v>O60941</v>
          </cell>
          <cell r="B752" t="str">
            <v>Dystrobrevin beta</v>
          </cell>
          <cell r="C752" t="str">
            <v>DTNB</v>
          </cell>
        </row>
        <row r="753">
          <cell r="A753" t="str">
            <v>O60942</v>
          </cell>
          <cell r="B753" t="str">
            <v>mRNA-capping enzyme</v>
          </cell>
          <cell r="C753" t="str">
            <v>RNGTT</v>
          </cell>
        </row>
        <row r="754">
          <cell r="A754" t="str">
            <v>O75027</v>
          </cell>
          <cell r="B754" t="str">
            <v>Iron-sulfur clusters transporter ABCB7, mitochondrial</v>
          </cell>
          <cell r="C754" t="str">
            <v>ABCB7</v>
          </cell>
        </row>
        <row r="755">
          <cell r="A755" t="str">
            <v>O75037</v>
          </cell>
          <cell r="B755" t="str">
            <v>Kinesin-like protein KIF21B</v>
          </cell>
          <cell r="C755" t="str">
            <v>KIF21B</v>
          </cell>
        </row>
        <row r="756">
          <cell r="A756" t="str">
            <v>O75038</v>
          </cell>
          <cell r="B756" t="str">
            <v>1-phosphatidylinositol 4,5-bisphosphate phosphodiesterase eta-2</v>
          </cell>
          <cell r="C756" t="str">
            <v>PLCH2</v>
          </cell>
        </row>
        <row r="757">
          <cell r="A757" t="str">
            <v>O75044</v>
          </cell>
          <cell r="B757" t="str">
            <v>SLIT-ROBO Rho GTPase-activating protein 2</v>
          </cell>
          <cell r="C757" t="str">
            <v>SRGAP2</v>
          </cell>
        </row>
        <row r="758">
          <cell r="A758" t="str">
            <v>O75051</v>
          </cell>
          <cell r="B758" t="str">
            <v>Plexin-A2</v>
          </cell>
          <cell r="C758" t="str">
            <v>PLXNA2</v>
          </cell>
        </row>
        <row r="759">
          <cell r="A759" t="str">
            <v>O75052</v>
          </cell>
          <cell r="B759" t="str">
            <v>Carboxyl-terminal PDZ ligand of neuronal nitric oxide synthase protein</v>
          </cell>
          <cell r="C759" t="str">
            <v>NOS1AP</v>
          </cell>
        </row>
        <row r="760">
          <cell r="A760" t="str">
            <v>O75054</v>
          </cell>
          <cell r="B760" t="str">
            <v>Immunoglobulin superfamily member 3</v>
          </cell>
          <cell r="C760" t="str">
            <v>IGSF3</v>
          </cell>
        </row>
        <row r="761">
          <cell r="A761" t="str">
            <v>O75056</v>
          </cell>
          <cell r="B761" t="str">
            <v>Syndecan-3</v>
          </cell>
          <cell r="C761" t="str">
            <v>SDC3</v>
          </cell>
        </row>
        <row r="762">
          <cell r="A762" t="str">
            <v>O75061</v>
          </cell>
          <cell r="B762" t="str">
            <v>Putative tyrosine-protein phosphatase auxilin</v>
          </cell>
          <cell r="C762" t="str">
            <v>DNAJC6</v>
          </cell>
        </row>
        <row r="763">
          <cell r="A763" t="str">
            <v>O75063</v>
          </cell>
          <cell r="B763" t="str">
            <v>Glycosaminoglycan xylosylkinase</v>
          </cell>
          <cell r="C763" t="str">
            <v>FAM20B</v>
          </cell>
        </row>
        <row r="764">
          <cell r="A764" t="str">
            <v>O75064</v>
          </cell>
          <cell r="B764" t="str">
            <v>DENN domain-containing protein 4B</v>
          </cell>
          <cell r="C764" t="str">
            <v>DENND4B</v>
          </cell>
        </row>
        <row r="765">
          <cell r="A765" t="str">
            <v>O75069</v>
          </cell>
          <cell r="B765" t="str">
            <v>Transmembrane and coiled-coil domains protein 2</v>
          </cell>
          <cell r="C765" t="str">
            <v>TMCC2</v>
          </cell>
        </row>
        <row r="766">
          <cell r="A766" t="str">
            <v>O75077</v>
          </cell>
          <cell r="B766" t="str">
            <v>Disintegrin and metalloproteinase domain-containing protein 23</v>
          </cell>
          <cell r="C766" t="str">
            <v>ADAM23</v>
          </cell>
        </row>
        <row r="767">
          <cell r="A767" t="str">
            <v>O75078</v>
          </cell>
          <cell r="B767" t="str">
            <v>Disintegrin and metalloproteinase domain-containing protein 11</v>
          </cell>
          <cell r="C767" t="str">
            <v>ADAM11</v>
          </cell>
        </row>
        <row r="768">
          <cell r="A768" t="str">
            <v>O75083</v>
          </cell>
          <cell r="B768" t="str">
            <v>WD repeat-containing protein 1</v>
          </cell>
          <cell r="C768" t="str">
            <v>WDR1</v>
          </cell>
        </row>
        <row r="769">
          <cell r="A769" t="str">
            <v>O75084</v>
          </cell>
          <cell r="B769" t="str">
            <v>Frizzled-7</v>
          </cell>
          <cell r="C769" t="str">
            <v>FZD7</v>
          </cell>
        </row>
        <row r="770">
          <cell r="A770" t="str">
            <v>O75093</v>
          </cell>
          <cell r="B770" t="str">
            <v>Slit homolog 1 protein</v>
          </cell>
          <cell r="C770" t="str">
            <v>SLIT1</v>
          </cell>
        </row>
        <row r="771">
          <cell r="A771" t="str">
            <v>O75094</v>
          </cell>
          <cell r="B771" t="str">
            <v>Slit homolog 3 protein</v>
          </cell>
          <cell r="C771" t="str">
            <v>SLIT3</v>
          </cell>
        </row>
        <row r="772">
          <cell r="A772" t="str">
            <v>O75096</v>
          </cell>
          <cell r="B772" t="str">
            <v>Low-density lipoprotein receptor-related protein 4</v>
          </cell>
          <cell r="C772" t="str">
            <v>LRP4</v>
          </cell>
        </row>
        <row r="773">
          <cell r="A773" t="str">
            <v>O75110</v>
          </cell>
          <cell r="B773" t="str">
            <v>Probable phospholipid-transporting ATPase IIA</v>
          </cell>
          <cell r="C773" t="str">
            <v>ATP9A</v>
          </cell>
        </row>
        <row r="774">
          <cell r="A774" t="str">
            <v>O75112</v>
          </cell>
          <cell r="B774" t="str">
            <v>LIM domain-binding protein 3</v>
          </cell>
          <cell r="C774" t="str">
            <v>LDB3</v>
          </cell>
        </row>
        <row r="775">
          <cell r="A775" t="str">
            <v>O75113</v>
          </cell>
          <cell r="B775" t="str">
            <v>NEDD4-binding protein 1</v>
          </cell>
          <cell r="C775" t="str">
            <v>N4BP1</v>
          </cell>
        </row>
        <row r="776">
          <cell r="A776" t="str">
            <v>O75116</v>
          </cell>
          <cell r="B776" t="str">
            <v>Rho-associated protein kinase 2</v>
          </cell>
          <cell r="C776" t="str">
            <v>ROCK2</v>
          </cell>
        </row>
        <row r="777">
          <cell r="A777" t="str">
            <v>O75122</v>
          </cell>
          <cell r="B777" t="str">
            <v>CLIP-associating protein 2</v>
          </cell>
          <cell r="C777" t="str">
            <v>CLASP2</v>
          </cell>
        </row>
        <row r="778">
          <cell r="A778" t="str">
            <v>O75127</v>
          </cell>
          <cell r="B778" t="str">
            <v>Pentatricopeptide repeat-containing protein 1, mitochondrial</v>
          </cell>
          <cell r="C778" t="str">
            <v>PTCD1</v>
          </cell>
        </row>
        <row r="779">
          <cell r="A779" t="str">
            <v>O75128</v>
          </cell>
          <cell r="B779" t="str">
            <v>Protein cordon-bleu</v>
          </cell>
          <cell r="C779" t="str">
            <v>COBL</v>
          </cell>
        </row>
        <row r="780">
          <cell r="A780" t="str">
            <v>O75129</v>
          </cell>
          <cell r="B780" t="str">
            <v>Astrotactin-2</v>
          </cell>
          <cell r="C780" t="str">
            <v>ASTN2</v>
          </cell>
        </row>
        <row r="781">
          <cell r="A781" t="str">
            <v>O75131</v>
          </cell>
          <cell r="B781" t="str">
            <v>Copine-3</v>
          </cell>
          <cell r="C781" t="str">
            <v>CPNE3</v>
          </cell>
        </row>
        <row r="782">
          <cell r="A782" t="str">
            <v>O75140</v>
          </cell>
          <cell r="B782" t="str">
            <v>GATOR1 complex protein DEPDC5</v>
          </cell>
          <cell r="C782" t="str">
            <v>DEPDC5</v>
          </cell>
        </row>
        <row r="783">
          <cell r="A783" t="str">
            <v>O75143</v>
          </cell>
          <cell r="B783" t="str">
            <v>Autophagy-related protein 13</v>
          </cell>
          <cell r="C783" t="str">
            <v>ATG13</v>
          </cell>
        </row>
        <row r="784">
          <cell r="A784" t="str">
            <v>O75144</v>
          </cell>
          <cell r="B784" t="str">
            <v>ICOS ligand</v>
          </cell>
          <cell r="C784" t="str">
            <v>ICOSLG</v>
          </cell>
        </row>
        <row r="785">
          <cell r="A785" t="str">
            <v>O75145</v>
          </cell>
          <cell r="B785" t="str">
            <v>Liprin-alpha-3</v>
          </cell>
          <cell r="C785" t="str">
            <v>PPFIA3</v>
          </cell>
        </row>
        <row r="786">
          <cell r="A786" t="str">
            <v>O75146</v>
          </cell>
          <cell r="B786" t="str">
            <v>Huntingtin-interacting protein 1-related protein</v>
          </cell>
          <cell r="C786" t="str">
            <v>HIP1R</v>
          </cell>
        </row>
        <row r="787">
          <cell r="A787" t="str">
            <v>O75147</v>
          </cell>
          <cell r="B787" t="str">
            <v>Obscurin-like protein 1</v>
          </cell>
          <cell r="C787" t="str">
            <v>OBSL1</v>
          </cell>
        </row>
        <row r="788">
          <cell r="A788" t="str">
            <v>O75150</v>
          </cell>
          <cell r="B788" t="str">
            <v>E3 ubiquitin-protein ligase BRE1B</v>
          </cell>
          <cell r="C788" t="str">
            <v>RNF40</v>
          </cell>
        </row>
        <row r="789">
          <cell r="A789" t="str">
            <v>O75151</v>
          </cell>
          <cell r="B789" t="str">
            <v>Lysine-specific demethylase PHF2</v>
          </cell>
          <cell r="C789" t="str">
            <v>PHF2</v>
          </cell>
        </row>
        <row r="790">
          <cell r="A790" t="str">
            <v>O75152</v>
          </cell>
          <cell r="B790" t="str">
            <v>Zinc finger CCCH domain-containing protein 11A</v>
          </cell>
          <cell r="C790" t="str">
            <v>ZC3H11A</v>
          </cell>
        </row>
        <row r="791">
          <cell r="A791" t="str">
            <v>O75153</v>
          </cell>
          <cell r="B791" t="str">
            <v>Clustered mitochondria protein homolog</v>
          </cell>
          <cell r="C791" t="str">
            <v>CLUH</v>
          </cell>
        </row>
        <row r="792">
          <cell r="A792" t="str">
            <v>O75155</v>
          </cell>
          <cell r="B792" t="str">
            <v>Cullin-associated NEDD8-dissociated protein 2</v>
          </cell>
          <cell r="C792" t="str">
            <v>CAND2</v>
          </cell>
        </row>
        <row r="793">
          <cell r="A793" t="str">
            <v>O75157</v>
          </cell>
          <cell r="B793" t="str">
            <v>TSC22 domain family protein 2</v>
          </cell>
          <cell r="C793" t="str">
            <v>TSC22D2</v>
          </cell>
        </row>
        <row r="794">
          <cell r="A794" t="str">
            <v>O75165</v>
          </cell>
          <cell r="B794" t="str">
            <v>DnaJ homolog subfamily C member 13</v>
          </cell>
          <cell r="C794" t="str">
            <v>DNAJC13</v>
          </cell>
        </row>
        <row r="795">
          <cell r="A795" t="str">
            <v>O75167</v>
          </cell>
          <cell r="B795" t="str">
            <v>Phosphatase and actin regulator 2</v>
          </cell>
          <cell r="C795" t="str">
            <v>PHACTR2</v>
          </cell>
        </row>
        <row r="796">
          <cell r="A796" t="str">
            <v>O75170</v>
          </cell>
          <cell r="B796" t="str">
            <v>Serine/threonine-protein phosphatase 6 regulatory subunit 2</v>
          </cell>
          <cell r="C796" t="str">
            <v>PPP6R2</v>
          </cell>
        </row>
        <row r="797">
          <cell r="A797" t="str">
            <v>O75173</v>
          </cell>
          <cell r="B797" t="str">
            <v>A disintegrin and metalloproteinase with thrombospondin motifs 4</v>
          </cell>
          <cell r="C797" t="str">
            <v>ADAMTS4</v>
          </cell>
        </row>
        <row r="798">
          <cell r="A798" t="str">
            <v>O75175</v>
          </cell>
          <cell r="B798" t="str">
            <v>CCR4-NOT transcription complex subunit 3</v>
          </cell>
          <cell r="C798" t="str">
            <v>CNOT3</v>
          </cell>
        </row>
        <row r="799">
          <cell r="A799" t="str">
            <v>O75177</v>
          </cell>
          <cell r="B799" t="str">
            <v>Calcium-responsive transactivator</v>
          </cell>
          <cell r="C799" t="str">
            <v>SS18L1</v>
          </cell>
        </row>
        <row r="800">
          <cell r="A800" t="str">
            <v>O75179</v>
          </cell>
          <cell r="B800" t="str">
            <v>Ankyrin repeat domain-containing protein 17</v>
          </cell>
          <cell r="C800" t="str">
            <v>ANKRD17</v>
          </cell>
        </row>
        <row r="801">
          <cell r="A801" t="str">
            <v>O75182</v>
          </cell>
          <cell r="B801" t="str">
            <v>Paired amphipathic helix protein Sin3b</v>
          </cell>
          <cell r="C801" t="str">
            <v>SIN3B</v>
          </cell>
        </row>
        <row r="802">
          <cell r="A802" t="str">
            <v>O75190</v>
          </cell>
          <cell r="B802" t="str">
            <v>DnaJ homolog subfamily B member 6</v>
          </cell>
          <cell r="C802" t="str">
            <v>DNAJB6</v>
          </cell>
        </row>
        <row r="803">
          <cell r="A803" t="str">
            <v>O75191</v>
          </cell>
          <cell r="B803" t="str">
            <v>Xylulose kinase</v>
          </cell>
          <cell r="C803" t="str">
            <v>XYLB</v>
          </cell>
        </row>
        <row r="804">
          <cell r="A804" t="str">
            <v>O75204</v>
          </cell>
          <cell r="B804" t="str">
            <v>Transmembrane protein 127</v>
          </cell>
          <cell r="C804" t="str">
            <v>TMEM127</v>
          </cell>
        </row>
        <row r="805">
          <cell r="A805" t="str">
            <v>O75208</v>
          </cell>
          <cell r="B805" t="str">
            <v>Ubiquinone biosynthesis protein COQ9, mitochondrial</v>
          </cell>
          <cell r="C805" t="str">
            <v>COQ9</v>
          </cell>
        </row>
        <row r="806">
          <cell r="A806" t="str">
            <v>O75223</v>
          </cell>
          <cell r="B806" t="str">
            <v>Gamma-glutamylcyclotransferase</v>
          </cell>
          <cell r="C806" t="str">
            <v>GGCT</v>
          </cell>
        </row>
        <row r="807">
          <cell r="A807" t="str">
            <v>O75251</v>
          </cell>
          <cell r="B807" t="str">
            <v>NADH dehydrogenase [ubiquinone] iron-sulfur protein 7, mitochondrial</v>
          </cell>
          <cell r="C807" t="str">
            <v>NDUFS7</v>
          </cell>
        </row>
        <row r="808">
          <cell r="A808" t="str">
            <v>O75298</v>
          </cell>
          <cell r="B808" t="str">
            <v>Reticulon-2</v>
          </cell>
          <cell r="C808" t="str">
            <v>RTN2</v>
          </cell>
        </row>
        <row r="809">
          <cell r="A809" t="str">
            <v>O75306</v>
          </cell>
          <cell r="B809" t="str">
            <v>NADH dehydrogenase [ubiquinone] iron-sulfur protein 2, mitochondrial</v>
          </cell>
          <cell r="C809" t="str">
            <v>NDUFS2</v>
          </cell>
        </row>
        <row r="810">
          <cell r="A810" t="str">
            <v>O75311</v>
          </cell>
          <cell r="B810" t="str">
            <v>Glycine receptor subunit alpha-3</v>
          </cell>
          <cell r="C810" t="str">
            <v>GLRA3</v>
          </cell>
        </row>
        <row r="811">
          <cell r="A811" t="str">
            <v>O75312</v>
          </cell>
          <cell r="B811" t="str">
            <v>Zinc finger protein ZPR1</v>
          </cell>
          <cell r="C811" t="str">
            <v>ZPR1</v>
          </cell>
        </row>
        <row r="812">
          <cell r="A812" t="str">
            <v>O75317</v>
          </cell>
          <cell r="B812" t="str">
            <v>Ubiquitin carboxyl-terminal hydrolase 12</v>
          </cell>
          <cell r="C812" t="str">
            <v>USP12</v>
          </cell>
        </row>
        <row r="813">
          <cell r="A813" t="str">
            <v>O75323</v>
          </cell>
          <cell r="B813" t="str">
            <v>Protein NipSnap homolog 2</v>
          </cell>
          <cell r="C813" t="str">
            <v>NIPSNAP2</v>
          </cell>
        </row>
        <row r="814">
          <cell r="A814" t="str">
            <v>O75324</v>
          </cell>
          <cell r="B814" t="str">
            <v>Stannin</v>
          </cell>
          <cell r="C814" t="str">
            <v>SNN</v>
          </cell>
        </row>
        <row r="815">
          <cell r="A815" t="str">
            <v>O75326</v>
          </cell>
          <cell r="B815" t="str">
            <v>Semaphorin-7A</v>
          </cell>
          <cell r="C815" t="str">
            <v>SEMA7A</v>
          </cell>
        </row>
        <row r="816">
          <cell r="A816" t="str">
            <v>O75334</v>
          </cell>
          <cell r="B816" t="str">
            <v>Liprin-alpha-2</v>
          </cell>
          <cell r="C816" t="str">
            <v>PPFIA2</v>
          </cell>
        </row>
        <row r="817">
          <cell r="A817" t="str">
            <v>O75335</v>
          </cell>
          <cell r="B817" t="str">
            <v>Liprin-alpha-4</v>
          </cell>
          <cell r="C817" t="str">
            <v>PPFIA4</v>
          </cell>
        </row>
        <row r="818">
          <cell r="A818" t="str">
            <v>O75340</v>
          </cell>
          <cell r="B818" t="str">
            <v>Programmed cell death protein 6</v>
          </cell>
          <cell r="C818" t="str">
            <v>PDCD6</v>
          </cell>
        </row>
        <row r="819">
          <cell r="A819" t="str">
            <v>O75342</v>
          </cell>
          <cell r="B819" t="str">
            <v>Arachidonate 12-lipoxygenase, 12R-type</v>
          </cell>
          <cell r="C819" t="str">
            <v>ALOX12B</v>
          </cell>
        </row>
        <row r="820">
          <cell r="A820" t="str">
            <v>O75347</v>
          </cell>
          <cell r="B820" t="str">
            <v>Tubulin-specific chaperone A</v>
          </cell>
          <cell r="C820" t="str">
            <v>TBCA</v>
          </cell>
        </row>
        <row r="821">
          <cell r="A821" t="str">
            <v>O75348</v>
          </cell>
          <cell r="B821" t="str">
            <v>V-type proton ATPase subunit G 1</v>
          </cell>
          <cell r="C821" t="str">
            <v>ATP6V1G1</v>
          </cell>
        </row>
        <row r="822">
          <cell r="A822" t="str">
            <v>O75351</v>
          </cell>
          <cell r="B822" t="str">
            <v>Vacuolar protein sorting-associated protein 4B</v>
          </cell>
          <cell r="C822" t="str">
            <v>VPS4B</v>
          </cell>
        </row>
        <row r="823">
          <cell r="A823" t="str">
            <v>O75352</v>
          </cell>
          <cell r="B823" t="str">
            <v>Mannose-P-dolichol utilization defect 1 protein</v>
          </cell>
          <cell r="C823" t="str">
            <v>MPDU1</v>
          </cell>
        </row>
        <row r="824">
          <cell r="A824" t="str">
            <v>O75354</v>
          </cell>
          <cell r="B824" t="str">
            <v>Ectonucleoside triphosphate diphosphohydrolase 6</v>
          </cell>
          <cell r="C824" t="str">
            <v>ENTPD6</v>
          </cell>
        </row>
        <row r="825">
          <cell r="A825" t="str">
            <v>O75355</v>
          </cell>
          <cell r="B825" t="str">
            <v>Ectonucleoside triphosphate diphosphohydrolase 3</v>
          </cell>
          <cell r="C825" t="str">
            <v>ENTPD3</v>
          </cell>
        </row>
        <row r="826">
          <cell r="A826" t="str">
            <v>O75363</v>
          </cell>
          <cell r="B826" t="str">
            <v>Breast carcinoma-amplified sequence 1</v>
          </cell>
          <cell r="C826" t="str">
            <v>BCAS1</v>
          </cell>
        </row>
        <row r="827">
          <cell r="A827" t="str">
            <v>O75365</v>
          </cell>
          <cell r="B827" t="str">
            <v>Protein tyrosine phosphatase type IVA 3</v>
          </cell>
          <cell r="C827" t="str">
            <v>PTP4A3</v>
          </cell>
        </row>
        <row r="828">
          <cell r="A828" t="str">
            <v>O75367</v>
          </cell>
          <cell r="B828" t="str">
            <v>Core histone macro-H2A.1</v>
          </cell>
          <cell r="C828" t="str">
            <v>MACROH2A1</v>
          </cell>
        </row>
        <row r="829">
          <cell r="A829" t="str">
            <v>O75368</v>
          </cell>
          <cell r="B829" t="str">
            <v>Adapter SH3BGRL</v>
          </cell>
          <cell r="C829" t="str">
            <v>SH3BGRL</v>
          </cell>
        </row>
        <row r="830">
          <cell r="A830" t="str">
            <v>O75369</v>
          </cell>
          <cell r="B830" t="str">
            <v>Filamin-B</v>
          </cell>
          <cell r="C830" t="str">
            <v>FLNB</v>
          </cell>
        </row>
        <row r="831">
          <cell r="A831" t="str">
            <v>O75376</v>
          </cell>
          <cell r="B831" t="str">
            <v>Nuclear receptor corepressor 1</v>
          </cell>
          <cell r="C831" t="str">
            <v>NCOR1</v>
          </cell>
        </row>
        <row r="832">
          <cell r="A832" t="str">
            <v>O75379</v>
          </cell>
          <cell r="B832" t="str">
            <v>Vesicle-associated membrane protein 4</v>
          </cell>
          <cell r="C832" t="str">
            <v>VAMP4</v>
          </cell>
        </row>
        <row r="833">
          <cell r="A833" t="str">
            <v>O75380</v>
          </cell>
          <cell r="B833" t="str">
            <v>NADH dehydrogenase [ubiquinone] iron-sulfur protein 6, mitochondrial</v>
          </cell>
          <cell r="C833" t="str">
            <v>NDUFS6</v>
          </cell>
        </row>
        <row r="834">
          <cell r="A834" t="str">
            <v>O75381</v>
          </cell>
          <cell r="B834" t="str">
            <v>Peroxisomal membrane protein PEX14</v>
          </cell>
          <cell r="C834" t="str">
            <v>PEX14</v>
          </cell>
        </row>
        <row r="835">
          <cell r="A835" t="str">
            <v>O75382</v>
          </cell>
          <cell r="B835" t="str">
            <v>Tripartite motif-containing protein 3</v>
          </cell>
          <cell r="C835" t="str">
            <v>TRIM3</v>
          </cell>
        </row>
        <row r="836">
          <cell r="A836" t="str">
            <v>O75385</v>
          </cell>
          <cell r="B836" t="str">
            <v>Serine/threonine-protein kinase ULK1</v>
          </cell>
          <cell r="C836" t="str">
            <v>ULK1</v>
          </cell>
        </row>
        <row r="837">
          <cell r="A837" t="str">
            <v>O75390</v>
          </cell>
          <cell r="B837" t="str">
            <v>Citrate synthase, mitochondrial</v>
          </cell>
          <cell r="C837" t="str">
            <v>CS</v>
          </cell>
        </row>
        <row r="838">
          <cell r="A838" t="str">
            <v>O75391</v>
          </cell>
          <cell r="B838" t="str">
            <v>Sperm-associated antigen 7</v>
          </cell>
          <cell r="C838" t="str">
            <v>SPAG7</v>
          </cell>
        </row>
        <row r="839">
          <cell r="A839" t="str">
            <v>O75394</v>
          </cell>
          <cell r="B839" t="str">
            <v>Large ribosomal subunit protein bL33m</v>
          </cell>
          <cell r="C839" t="str">
            <v>MRPL33</v>
          </cell>
        </row>
        <row r="840">
          <cell r="A840" t="str">
            <v>O75396</v>
          </cell>
          <cell r="B840" t="str">
            <v>Vesicle-trafficking protein SEC22b</v>
          </cell>
          <cell r="C840" t="str">
            <v>SEC22B</v>
          </cell>
        </row>
        <row r="841">
          <cell r="A841" t="str">
            <v>O75400</v>
          </cell>
          <cell r="B841" t="str">
            <v>Pre-mRNA-processing factor 40 homolog A</v>
          </cell>
          <cell r="C841" t="str">
            <v>PRPF40A</v>
          </cell>
        </row>
        <row r="842">
          <cell r="A842" t="str">
            <v>O75410</v>
          </cell>
          <cell r="B842" t="str">
            <v>Transforming acidic coiled-coil-containing protein 1</v>
          </cell>
          <cell r="C842" t="str">
            <v>TACC1</v>
          </cell>
        </row>
        <row r="843">
          <cell r="A843" t="str">
            <v>O75420</v>
          </cell>
          <cell r="B843" t="str">
            <v>GRB10-interacting GYF protein 1</v>
          </cell>
          <cell r="C843" t="str">
            <v>GIGYF1</v>
          </cell>
        </row>
        <row r="844">
          <cell r="A844" t="str">
            <v>O75427</v>
          </cell>
          <cell r="B844" t="str">
            <v>Leucine-rich repeat and calponin homology domain-containing protein 4</v>
          </cell>
          <cell r="C844" t="str">
            <v>LRCH4</v>
          </cell>
        </row>
        <row r="845">
          <cell r="A845" t="str">
            <v>O75431</v>
          </cell>
          <cell r="B845" t="str">
            <v>Metaxin-2</v>
          </cell>
          <cell r="C845" t="str">
            <v>MTX2</v>
          </cell>
        </row>
        <row r="846">
          <cell r="A846" t="str">
            <v>O75436</v>
          </cell>
          <cell r="B846" t="str">
            <v>Vacuolar protein sorting-associated protein 26A</v>
          </cell>
          <cell r="C846" t="str">
            <v>VPS26A</v>
          </cell>
        </row>
        <row r="847">
          <cell r="A847" t="str">
            <v>O75438</v>
          </cell>
          <cell r="B847" t="str">
            <v>NADH dehydrogenase [ubiquinone] 1 beta subcomplex subunit 1</v>
          </cell>
          <cell r="C847" t="str">
            <v>NDUFB1</v>
          </cell>
        </row>
        <row r="848">
          <cell r="A848" t="str">
            <v>O75439</v>
          </cell>
          <cell r="B848" t="str">
            <v>Mitochondrial-processing peptidase subunit beta</v>
          </cell>
          <cell r="C848" t="str">
            <v>PMPCB</v>
          </cell>
        </row>
        <row r="849">
          <cell r="A849" t="str">
            <v>O75448</v>
          </cell>
          <cell r="B849" t="str">
            <v>Mediator of RNA polymerase II transcription subunit 24</v>
          </cell>
          <cell r="C849" t="str">
            <v>MED24</v>
          </cell>
        </row>
        <row r="850">
          <cell r="A850" t="str">
            <v>O75475</v>
          </cell>
          <cell r="B850" t="str">
            <v>PC4 and SFRS1-interacting protein</v>
          </cell>
          <cell r="C850" t="str">
            <v>PSIP1</v>
          </cell>
        </row>
        <row r="851">
          <cell r="A851" t="str">
            <v>O75477</v>
          </cell>
          <cell r="B851" t="str">
            <v>Erlin-1</v>
          </cell>
          <cell r="C851" t="str">
            <v>ERLIN1</v>
          </cell>
        </row>
        <row r="852">
          <cell r="A852" t="str">
            <v>O75487</v>
          </cell>
          <cell r="B852" t="str">
            <v>Glypican-4</v>
          </cell>
          <cell r="C852" t="str">
            <v>GPC4</v>
          </cell>
        </row>
        <row r="853">
          <cell r="A853" t="str">
            <v>O75489</v>
          </cell>
          <cell r="B853" t="str">
            <v>NADH dehydrogenase [ubiquinone] iron-sulfur protein 3, mitochondrial</v>
          </cell>
          <cell r="C853" t="str">
            <v>NDUFS3</v>
          </cell>
        </row>
        <row r="854">
          <cell r="A854" t="str">
            <v>O75493</v>
          </cell>
          <cell r="B854" t="str">
            <v>Carbonic anhydrase-related protein 11</v>
          </cell>
          <cell r="C854" t="str">
            <v>CA11</v>
          </cell>
        </row>
        <row r="855">
          <cell r="A855" t="str">
            <v>O75494</v>
          </cell>
          <cell r="B855" t="str">
            <v>Serine/arginine-rich splicing factor 10</v>
          </cell>
          <cell r="C855" t="str">
            <v>SRSF10</v>
          </cell>
        </row>
        <row r="856">
          <cell r="A856" t="str">
            <v>O75503</v>
          </cell>
          <cell r="B856" t="str">
            <v>Ceroid-lipofuscinosis neuronal protein 5</v>
          </cell>
          <cell r="C856" t="str">
            <v>CLN5</v>
          </cell>
        </row>
        <row r="857">
          <cell r="A857" t="str">
            <v>O75506</v>
          </cell>
          <cell r="B857" t="str">
            <v>Heat shock factor-binding protein 1</v>
          </cell>
          <cell r="C857" t="str">
            <v>HSBP1</v>
          </cell>
        </row>
        <row r="858">
          <cell r="A858" t="str">
            <v>O75508</v>
          </cell>
          <cell r="B858" t="str">
            <v>Claudin-11</v>
          </cell>
          <cell r="C858" t="str">
            <v>CLDN11</v>
          </cell>
        </row>
        <row r="859">
          <cell r="A859" t="str">
            <v>O75509</v>
          </cell>
          <cell r="B859" t="str">
            <v>Tumor necrosis factor receptor superfamily member 21</v>
          </cell>
          <cell r="C859" t="str">
            <v>TNFRSF21</v>
          </cell>
        </row>
        <row r="860">
          <cell r="A860" t="str">
            <v>O75521</v>
          </cell>
          <cell r="B860" t="str">
            <v>Enoyl-CoA delta isomerase 2</v>
          </cell>
          <cell r="C860" t="str">
            <v>ECI2</v>
          </cell>
        </row>
        <row r="861">
          <cell r="A861" t="str">
            <v>O75525</v>
          </cell>
          <cell r="B861" t="str">
            <v>KH domain-containing, RNA-binding, signal transduction-associated protein 3</v>
          </cell>
          <cell r="C861" t="str">
            <v>KHDRBS3</v>
          </cell>
        </row>
        <row r="862">
          <cell r="A862" t="str">
            <v>O75528</v>
          </cell>
          <cell r="B862" t="str">
            <v>Transcriptional adapter 3</v>
          </cell>
          <cell r="C862" t="str">
            <v>TADA3</v>
          </cell>
        </row>
        <row r="863">
          <cell r="A863" t="str">
            <v>O75531</v>
          </cell>
          <cell r="B863" t="str">
            <v>Barrier-to-autointegration factor</v>
          </cell>
          <cell r="C863" t="str">
            <v>BANF1</v>
          </cell>
        </row>
        <row r="864">
          <cell r="A864" t="str">
            <v>O75533</v>
          </cell>
          <cell r="B864" t="str">
            <v>Splicing factor 3B subunit 1</v>
          </cell>
          <cell r="C864" t="str">
            <v>SF3B1</v>
          </cell>
        </row>
        <row r="865">
          <cell r="A865" t="str">
            <v>O75534</v>
          </cell>
          <cell r="B865" t="str">
            <v>Cold shock domain-containing protein E1</v>
          </cell>
          <cell r="C865" t="str">
            <v>CSDE1</v>
          </cell>
        </row>
        <row r="866">
          <cell r="A866" t="str">
            <v>O75553</v>
          </cell>
          <cell r="B866" t="str">
            <v>Disabled homolog 1</v>
          </cell>
          <cell r="C866" t="str">
            <v>DAB1</v>
          </cell>
        </row>
        <row r="867">
          <cell r="A867" t="str">
            <v>O75554</v>
          </cell>
          <cell r="B867" t="str">
            <v>WW domain-binding protein 4</v>
          </cell>
          <cell r="C867" t="str">
            <v>WBP4</v>
          </cell>
        </row>
        <row r="868">
          <cell r="A868" t="str">
            <v>O75558</v>
          </cell>
          <cell r="B868" t="str">
            <v>Syntaxin-11</v>
          </cell>
          <cell r="C868" t="str">
            <v>STX11</v>
          </cell>
        </row>
        <row r="869">
          <cell r="A869" t="str">
            <v>O75563</v>
          </cell>
          <cell r="B869" t="str">
            <v>Src kinase-associated phosphoprotein 2</v>
          </cell>
          <cell r="C869" t="str">
            <v>SKAP2</v>
          </cell>
        </row>
        <row r="870">
          <cell r="A870" t="str">
            <v>O75569</v>
          </cell>
          <cell r="B870" t="str">
            <v>Interferon-inducible double-stranded RNA-dependent protein kinase activator A</v>
          </cell>
          <cell r="C870" t="str">
            <v>PRKRA</v>
          </cell>
        </row>
        <row r="871">
          <cell r="A871" t="str">
            <v>O75570</v>
          </cell>
          <cell r="B871" t="str">
            <v>Peptide chain release factor 1, mitochondrial</v>
          </cell>
          <cell r="C871" t="str">
            <v>MTRF1</v>
          </cell>
        </row>
        <row r="872">
          <cell r="A872" t="str">
            <v>O75582</v>
          </cell>
          <cell r="B872" t="str">
            <v>Ribosomal protein S6 kinase alpha-5</v>
          </cell>
          <cell r="C872" t="str">
            <v>RPS6KA5</v>
          </cell>
        </row>
        <row r="873">
          <cell r="A873" t="str">
            <v>O75592</v>
          </cell>
          <cell r="B873" t="str">
            <v>E3 ubiquitin-protein ligase MYCBP2</v>
          </cell>
          <cell r="C873" t="str">
            <v>MYCBP2</v>
          </cell>
        </row>
        <row r="874">
          <cell r="A874" t="str">
            <v>O75594</v>
          </cell>
          <cell r="B874" t="str">
            <v>Peptidoglycan recognition protein 1</v>
          </cell>
          <cell r="C874" t="str">
            <v>PGLYRP1</v>
          </cell>
        </row>
        <row r="875">
          <cell r="A875" t="str">
            <v>O75600</v>
          </cell>
          <cell r="B875" t="str">
            <v>2-amino-3-ketobutyrate coenzyme A ligase, mitochondrial</v>
          </cell>
          <cell r="C875" t="str">
            <v>GCAT</v>
          </cell>
        </row>
        <row r="876">
          <cell r="A876" t="str">
            <v>O75607</v>
          </cell>
          <cell r="B876" t="str">
            <v>Nucleoplasmin-3</v>
          </cell>
          <cell r="C876" t="str">
            <v>NPM3</v>
          </cell>
        </row>
        <row r="877">
          <cell r="A877" t="str">
            <v>O75608</v>
          </cell>
          <cell r="B877" t="str">
            <v>Acyl-protein thioesterase 1</v>
          </cell>
          <cell r="C877" t="str">
            <v>LYPLA1</v>
          </cell>
        </row>
        <row r="878">
          <cell r="A878" t="str">
            <v>O75616</v>
          </cell>
          <cell r="B878" t="str">
            <v>GTPase Era, mitochondrial</v>
          </cell>
          <cell r="C878" t="str">
            <v>ERAL1</v>
          </cell>
        </row>
        <row r="879">
          <cell r="A879" t="str">
            <v>O75629</v>
          </cell>
          <cell r="B879" t="str">
            <v>Protein CREG1</v>
          </cell>
          <cell r="C879" t="str">
            <v>CREG1</v>
          </cell>
        </row>
        <row r="880">
          <cell r="A880" t="str">
            <v>O75635</v>
          </cell>
          <cell r="B880" t="str">
            <v>Serpin B7</v>
          </cell>
          <cell r="C880" t="str">
            <v>SERPINB7</v>
          </cell>
        </row>
        <row r="881">
          <cell r="A881" t="str">
            <v>O75636</v>
          </cell>
          <cell r="B881" t="str">
            <v>Ficolin-3</v>
          </cell>
          <cell r="C881" t="str">
            <v>FCN3</v>
          </cell>
        </row>
        <row r="882">
          <cell r="A882" t="str">
            <v>O75643</v>
          </cell>
          <cell r="B882" t="str">
            <v>U5 small nuclear ribonucleoprotein 200 kDa helicase</v>
          </cell>
          <cell r="C882" t="str">
            <v>SNRNP200</v>
          </cell>
        </row>
        <row r="883">
          <cell r="A883" t="str">
            <v>O75648</v>
          </cell>
          <cell r="B883" t="str">
            <v>Mitochondrial tRNA-specific 2-thiouridylase 1</v>
          </cell>
          <cell r="C883" t="str">
            <v>TRMU</v>
          </cell>
        </row>
        <row r="884">
          <cell r="A884" t="str">
            <v>O75663</v>
          </cell>
          <cell r="B884" t="str">
            <v>TIP41-like protein</v>
          </cell>
          <cell r="C884" t="str">
            <v>TIPRL</v>
          </cell>
        </row>
        <row r="885">
          <cell r="A885" t="str">
            <v>O75665</v>
          </cell>
          <cell r="B885" t="str">
            <v>Centriole and centriolar satellite protein OFD1</v>
          </cell>
          <cell r="C885" t="str">
            <v>OFD1</v>
          </cell>
        </row>
        <row r="886">
          <cell r="A886" t="str">
            <v>O75674</v>
          </cell>
          <cell r="B886" t="str">
            <v>TOM1-like protein 1</v>
          </cell>
          <cell r="C886" t="str">
            <v>TOM1L1</v>
          </cell>
        </row>
        <row r="887">
          <cell r="A887" t="str">
            <v>O75676</v>
          </cell>
          <cell r="B887" t="str">
            <v>Ribosomal protein S6 kinase alpha-4</v>
          </cell>
          <cell r="C887" t="str">
            <v>RPS6KA4</v>
          </cell>
        </row>
        <row r="888">
          <cell r="A888" t="str">
            <v>O75683</v>
          </cell>
          <cell r="B888" t="str">
            <v>Surfeit locus protein 6</v>
          </cell>
          <cell r="C888" t="str">
            <v>SURF6</v>
          </cell>
        </row>
        <row r="889">
          <cell r="A889" t="str">
            <v>O75688</v>
          </cell>
          <cell r="B889" t="str">
            <v>Protein phosphatase 1B</v>
          </cell>
          <cell r="C889" t="str">
            <v>PPM1B</v>
          </cell>
        </row>
        <row r="890">
          <cell r="A890" t="str">
            <v>O75689</v>
          </cell>
          <cell r="B890" t="str">
            <v>Arf-GAP with dual PH domain-containing protein 1</v>
          </cell>
          <cell r="C890" t="str">
            <v>ADAP1</v>
          </cell>
        </row>
        <row r="891">
          <cell r="A891" t="str">
            <v>O75694</v>
          </cell>
          <cell r="B891" t="str">
            <v>Nuclear pore complex protein Nup155</v>
          </cell>
          <cell r="C891" t="str">
            <v>NUP155</v>
          </cell>
        </row>
        <row r="892">
          <cell r="A892" t="str">
            <v>O75695</v>
          </cell>
          <cell r="B892" t="str">
            <v>Protein XRP2</v>
          </cell>
          <cell r="C892" t="str">
            <v>RP2</v>
          </cell>
        </row>
        <row r="893">
          <cell r="A893" t="str">
            <v>O75711</v>
          </cell>
          <cell r="B893" t="str">
            <v>Scrapie-responsive protein 1</v>
          </cell>
          <cell r="C893" t="str">
            <v>SCRG1</v>
          </cell>
        </row>
        <row r="894">
          <cell r="A894" t="str">
            <v>O75718</v>
          </cell>
          <cell r="B894" t="str">
            <v>Cartilage-associated protein</v>
          </cell>
          <cell r="C894" t="str">
            <v>CRTAP</v>
          </cell>
        </row>
        <row r="895">
          <cell r="A895" t="str">
            <v>O75746</v>
          </cell>
          <cell r="B895" t="str">
            <v>Electrogenic aspartate/glutamate antiporter SLC25A12, mitochondrial</v>
          </cell>
          <cell r="C895" t="str">
            <v>SLC25A12</v>
          </cell>
        </row>
        <row r="896">
          <cell r="A896" t="str">
            <v>O75751</v>
          </cell>
          <cell r="B896" t="str">
            <v>Solute carrier family 22 member 3</v>
          </cell>
          <cell r="C896" t="str">
            <v>SLC22A3</v>
          </cell>
        </row>
        <row r="897">
          <cell r="A897" t="str">
            <v>O75752</v>
          </cell>
          <cell r="B897" t="str">
            <v>UDP-GalNAc:beta-1,3-N-acetylgalactosaminyltransferase 1</v>
          </cell>
          <cell r="C897" t="str">
            <v>B3GALNT1</v>
          </cell>
        </row>
        <row r="898">
          <cell r="A898" t="str">
            <v>O75781</v>
          </cell>
          <cell r="B898" t="str">
            <v>Paralemmin-1</v>
          </cell>
          <cell r="C898" t="str">
            <v>PALM</v>
          </cell>
        </row>
        <row r="899">
          <cell r="A899" t="str">
            <v>O75787</v>
          </cell>
          <cell r="B899" t="str">
            <v>Renin receptor</v>
          </cell>
          <cell r="C899" t="str">
            <v>ATP6AP2</v>
          </cell>
        </row>
        <row r="900">
          <cell r="A900" t="str">
            <v>O75792</v>
          </cell>
          <cell r="B900" t="str">
            <v>Ribonuclease H2 subunit A</v>
          </cell>
          <cell r="C900" t="str">
            <v>RNASEH2A</v>
          </cell>
        </row>
        <row r="901">
          <cell r="A901" t="str">
            <v>O75794</v>
          </cell>
          <cell r="B901" t="str">
            <v>Cell division cycle protein 123 homolog</v>
          </cell>
          <cell r="C901" t="str">
            <v>CDC123</v>
          </cell>
        </row>
        <row r="902">
          <cell r="A902" t="str">
            <v>O75815</v>
          </cell>
          <cell r="B902" t="str">
            <v>Breast cancer anti-estrogen resistance protein 3</v>
          </cell>
          <cell r="C902" t="str">
            <v>BCAR3</v>
          </cell>
        </row>
        <row r="903">
          <cell r="A903" t="str">
            <v>O75817</v>
          </cell>
          <cell r="B903" t="str">
            <v>Ribonuclease P protein subunit p20</v>
          </cell>
          <cell r="C903" t="str">
            <v>POP7</v>
          </cell>
        </row>
        <row r="904">
          <cell r="A904" t="str">
            <v>O75818</v>
          </cell>
          <cell r="B904" t="str">
            <v>Ribonuclease P protein subunit p40</v>
          </cell>
          <cell r="C904" t="str">
            <v>RPP40</v>
          </cell>
        </row>
        <row r="905">
          <cell r="A905" t="str">
            <v>O75821</v>
          </cell>
          <cell r="B905" t="str">
            <v>Eukaryotic translation initiation factor 3 subunit G</v>
          </cell>
          <cell r="C905" t="str">
            <v>EIF3G</v>
          </cell>
        </row>
        <row r="906">
          <cell r="A906" t="str">
            <v>O75822</v>
          </cell>
          <cell r="B906" t="str">
            <v>Eukaryotic translation initiation factor 3 subunit J</v>
          </cell>
          <cell r="C906" t="str">
            <v>EIF3J</v>
          </cell>
        </row>
        <row r="907">
          <cell r="A907" t="str">
            <v>O75828</v>
          </cell>
          <cell r="B907" t="str">
            <v>Carbonyl reductase [NADPH] 3</v>
          </cell>
          <cell r="C907" t="str">
            <v>CBR3</v>
          </cell>
        </row>
        <row r="908">
          <cell r="A908" t="str">
            <v>O75832</v>
          </cell>
          <cell r="B908" t="str">
            <v>26S proteasome non-ATPase regulatory subunit 10</v>
          </cell>
          <cell r="C908" t="str">
            <v>PSMD10</v>
          </cell>
        </row>
        <row r="909">
          <cell r="A909" t="str">
            <v>O75844</v>
          </cell>
          <cell r="B909" t="str">
            <v>CAAX prenyl protease 1 homolog</v>
          </cell>
          <cell r="C909" t="str">
            <v>ZMPSTE24</v>
          </cell>
        </row>
        <row r="910">
          <cell r="A910" t="str">
            <v>O75845</v>
          </cell>
          <cell r="B910" t="str">
            <v>Lathosterol oxidase</v>
          </cell>
          <cell r="C910" t="str">
            <v>SC5D</v>
          </cell>
        </row>
        <row r="911">
          <cell r="A911" t="str">
            <v>O75864</v>
          </cell>
          <cell r="B911" t="str">
            <v>Protein phosphatase 1 regulatory subunit 37</v>
          </cell>
          <cell r="C911" t="str">
            <v>PPP1R37</v>
          </cell>
        </row>
        <row r="912">
          <cell r="A912" t="str">
            <v>O75874</v>
          </cell>
          <cell r="B912" t="str">
            <v>Isocitrate dehydrogenase [NADP] cytoplasmic</v>
          </cell>
          <cell r="C912" t="str">
            <v>IDH1</v>
          </cell>
        </row>
        <row r="913">
          <cell r="A913" t="str">
            <v>O75879</v>
          </cell>
          <cell r="B913" t="str">
            <v>Glutamyl-tRNA(Gln) amidotransferase subunit B, mitochondrial</v>
          </cell>
          <cell r="C913" t="str">
            <v>GATB</v>
          </cell>
        </row>
        <row r="914">
          <cell r="A914" t="str">
            <v>O75880</v>
          </cell>
          <cell r="B914" t="str">
            <v>Protein SCO1 homolog, mitochondrial</v>
          </cell>
          <cell r="C914" t="str">
            <v>SCO1</v>
          </cell>
        </row>
        <row r="915">
          <cell r="A915" t="str">
            <v>O75881</v>
          </cell>
          <cell r="B915" t="str">
            <v>Cytochrome P450 7B1</v>
          </cell>
          <cell r="C915" t="str">
            <v>CYP7B1</v>
          </cell>
        </row>
        <row r="916">
          <cell r="A916" t="str">
            <v>O75882</v>
          </cell>
          <cell r="B916" t="str">
            <v>Attractin</v>
          </cell>
          <cell r="C916" t="str">
            <v>ATRN</v>
          </cell>
        </row>
        <row r="917">
          <cell r="A917" t="str">
            <v>O75884</v>
          </cell>
          <cell r="B917" t="str">
            <v>Serine hydrolase RBBP9</v>
          </cell>
          <cell r="C917" t="str">
            <v>RBBP9</v>
          </cell>
        </row>
        <row r="918">
          <cell r="A918" t="str">
            <v>O75886</v>
          </cell>
          <cell r="B918" t="str">
            <v>Signal transducing adapter molecule 2</v>
          </cell>
          <cell r="C918" t="str">
            <v>STAM2</v>
          </cell>
        </row>
        <row r="919">
          <cell r="A919" t="str">
            <v>O75891</v>
          </cell>
          <cell r="B919" t="str">
            <v>Cytosolic 10-formyltetrahydrofolate dehydrogenase</v>
          </cell>
          <cell r="C919" t="str">
            <v>ALDH1L1</v>
          </cell>
        </row>
        <row r="920">
          <cell r="A920" t="str">
            <v>O75896</v>
          </cell>
          <cell r="B920" t="str">
            <v>Tumor suppressor candidate 2</v>
          </cell>
          <cell r="C920" t="str">
            <v>TUSC2</v>
          </cell>
        </row>
        <row r="921">
          <cell r="A921" t="str">
            <v>O75899</v>
          </cell>
          <cell r="B921" t="str">
            <v>Gamma-aminobutyric acid type B receptor subunit 2</v>
          </cell>
          <cell r="C921" t="str">
            <v>GABBR2</v>
          </cell>
        </row>
        <row r="922">
          <cell r="A922" t="str">
            <v>O75907</v>
          </cell>
          <cell r="B922" t="str">
            <v>Diacylglycerol O-acyltransferase 1</v>
          </cell>
          <cell r="C922" t="str">
            <v>DGAT1</v>
          </cell>
        </row>
        <row r="923">
          <cell r="A923" t="str">
            <v>O75909</v>
          </cell>
          <cell r="B923" t="str">
            <v>Cyclin-K</v>
          </cell>
          <cell r="C923" t="str">
            <v>CCNK</v>
          </cell>
        </row>
        <row r="924">
          <cell r="A924" t="str">
            <v>O75911</v>
          </cell>
          <cell r="B924" t="str">
            <v>Short-chain dehydrogenase/reductase 3</v>
          </cell>
          <cell r="C924" t="str">
            <v>DHRS3</v>
          </cell>
        </row>
        <row r="925">
          <cell r="A925" t="str">
            <v>O75912</v>
          </cell>
          <cell r="B925" t="str">
            <v>Diacylglycerol kinase iota</v>
          </cell>
          <cell r="C925" t="str">
            <v>DGKI</v>
          </cell>
        </row>
        <row r="926">
          <cell r="A926" t="str">
            <v>O75914</v>
          </cell>
          <cell r="B926" t="str">
            <v>Serine/threonine-protein kinase PAK 3</v>
          </cell>
          <cell r="C926" t="str">
            <v>PAK3</v>
          </cell>
        </row>
        <row r="927">
          <cell r="A927" t="str">
            <v>O75915</v>
          </cell>
          <cell r="B927" t="str">
            <v>PRA1 family protein 3</v>
          </cell>
          <cell r="C927" t="str">
            <v>ARL6IP5</v>
          </cell>
        </row>
        <row r="928">
          <cell r="A928" t="str">
            <v>O75923</v>
          </cell>
          <cell r="B928" t="str">
            <v>Dysferlin</v>
          </cell>
          <cell r="C928" t="str">
            <v>DYSF</v>
          </cell>
        </row>
        <row r="929">
          <cell r="A929" t="str">
            <v>O75925</v>
          </cell>
          <cell r="B929" t="str">
            <v>E3 SUMO-protein ligase PIAS1</v>
          </cell>
          <cell r="C929" t="str">
            <v>PIAS1</v>
          </cell>
        </row>
        <row r="930">
          <cell r="A930" t="str">
            <v>O75934</v>
          </cell>
          <cell r="B930" t="str">
            <v>Pre-mRNA-splicing factor SPF27</v>
          </cell>
          <cell r="C930" t="str">
            <v>BCAS2</v>
          </cell>
        </row>
        <row r="931">
          <cell r="A931" t="str">
            <v>O75935</v>
          </cell>
          <cell r="B931" t="str">
            <v>Dynactin subunit 3</v>
          </cell>
          <cell r="C931" t="str">
            <v>DCTN3</v>
          </cell>
        </row>
        <row r="932">
          <cell r="A932" t="str">
            <v>O75936</v>
          </cell>
          <cell r="B932" t="str">
            <v>Gamma-butyrobetaine dioxygenase</v>
          </cell>
          <cell r="C932" t="str">
            <v>BBOX1</v>
          </cell>
        </row>
        <row r="933">
          <cell r="A933" t="str">
            <v>O75937</v>
          </cell>
          <cell r="B933" t="str">
            <v>DnaJ homolog subfamily C member 8</v>
          </cell>
          <cell r="C933" t="str">
            <v>DNAJC8</v>
          </cell>
        </row>
        <row r="934">
          <cell r="A934" t="str">
            <v>O75940</v>
          </cell>
          <cell r="B934" t="str">
            <v>Survival of motor neuron-related-splicing factor 30</v>
          </cell>
          <cell r="C934" t="str">
            <v>SMNDC1</v>
          </cell>
        </row>
        <row r="935">
          <cell r="A935" t="str">
            <v>O75947</v>
          </cell>
          <cell r="B935" t="str">
            <v>ATP synthase subunit d, mitochondrial</v>
          </cell>
          <cell r="C935" t="str">
            <v>ATP5PD</v>
          </cell>
        </row>
        <row r="936">
          <cell r="A936" t="str">
            <v>O75953</v>
          </cell>
          <cell r="B936" t="str">
            <v>DnaJ homolog subfamily B member 5</v>
          </cell>
          <cell r="C936" t="str">
            <v>DNAJB5</v>
          </cell>
        </row>
        <row r="937">
          <cell r="A937" t="str">
            <v>O75954</v>
          </cell>
          <cell r="B937" t="str">
            <v>Tetraspanin-9</v>
          </cell>
          <cell r="C937" t="str">
            <v>TSPAN9</v>
          </cell>
        </row>
        <row r="938">
          <cell r="A938" t="str">
            <v>O75955</v>
          </cell>
          <cell r="B938" t="str">
            <v>Flotillin-1</v>
          </cell>
          <cell r="C938" t="str">
            <v>FLOT1</v>
          </cell>
        </row>
        <row r="939">
          <cell r="A939" t="str">
            <v>O75962</v>
          </cell>
          <cell r="B939" t="str">
            <v>Triple functional domain protein</v>
          </cell>
          <cell r="C939" t="str">
            <v>TRIO</v>
          </cell>
        </row>
        <row r="940">
          <cell r="A940" t="str">
            <v>O75964</v>
          </cell>
          <cell r="B940" t="str">
            <v>ATP synthase subunit g, mitochondrial</v>
          </cell>
          <cell r="C940" t="str">
            <v>ATP5MG</v>
          </cell>
        </row>
        <row r="941">
          <cell r="A941" t="str">
            <v>O75970</v>
          </cell>
          <cell r="B941" t="str">
            <v>Multiple PDZ domain protein</v>
          </cell>
          <cell r="C941" t="str">
            <v>MPDZ</v>
          </cell>
        </row>
        <row r="942">
          <cell r="A942" t="str">
            <v>O75976</v>
          </cell>
          <cell r="B942" t="str">
            <v>Carboxypeptidase D</v>
          </cell>
          <cell r="C942" t="str">
            <v>CPD</v>
          </cell>
        </row>
        <row r="943">
          <cell r="A943" t="str">
            <v>O75995</v>
          </cell>
          <cell r="B943" t="str">
            <v>SAM and SH3 domain-containing protein 3</v>
          </cell>
          <cell r="C943" t="str">
            <v>SASH3</v>
          </cell>
        </row>
        <row r="944">
          <cell r="A944" t="str">
            <v>O76003</v>
          </cell>
          <cell r="B944" t="str">
            <v>Glutaredoxin-3</v>
          </cell>
          <cell r="C944" t="str">
            <v>GLRX3</v>
          </cell>
        </row>
        <row r="945">
          <cell r="A945" t="str">
            <v>O76021</v>
          </cell>
          <cell r="B945" t="str">
            <v>Ribosomal L1 domain-containing protein 1</v>
          </cell>
          <cell r="C945" t="str">
            <v>RSL1D1</v>
          </cell>
        </row>
        <row r="946">
          <cell r="A946" t="str">
            <v>O76024</v>
          </cell>
          <cell r="B946" t="str">
            <v>Wolframin</v>
          </cell>
          <cell r="C946" t="str">
            <v>WFS1</v>
          </cell>
        </row>
        <row r="947">
          <cell r="A947" t="str">
            <v>O76031</v>
          </cell>
          <cell r="B947" t="str">
            <v>ATP-dependent Clp protease ATP-binding subunit clpX-like, mitochondrial</v>
          </cell>
          <cell r="C947" t="str">
            <v>CLPX</v>
          </cell>
        </row>
        <row r="948">
          <cell r="A948" t="str">
            <v>O76038</v>
          </cell>
          <cell r="B948" t="str">
            <v>Secretagogin</v>
          </cell>
          <cell r="C948" t="str">
            <v>SCGN</v>
          </cell>
        </row>
        <row r="949">
          <cell r="A949" t="str">
            <v>O76039</v>
          </cell>
          <cell r="B949" t="str">
            <v>Cyclin-dependent kinase-like 5</v>
          </cell>
          <cell r="C949" t="str">
            <v>CDKL5</v>
          </cell>
        </row>
        <row r="950">
          <cell r="A950" t="str">
            <v>O76041</v>
          </cell>
          <cell r="B950" t="str">
            <v>Nebulette</v>
          </cell>
          <cell r="C950" t="str">
            <v>NEBL</v>
          </cell>
        </row>
        <row r="951">
          <cell r="A951" t="str">
            <v>O76050</v>
          </cell>
          <cell r="B951" t="str">
            <v>E3 ubiquitin-protein ligase NEURL1</v>
          </cell>
          <cell r="C951" t="str">
            <v>NEURL1</v>
          </cell>
        </row>
        <row r="952">
          <cell r="A952" t="str">
            <v>O76054</v>
          </cell>
          <cell r="B952" t="str">
            <v>SEC14-like protein 2</v>
          </cell>
          <cell r="C952" t="str">
            <v>SEC14L2</v>
          </cell>
        </row>
        <row r="953">
          <cell r="A953" t="str">
            <v>O76062</v>
          </cell>
          <cell r="B953" t="str">
            <v>Delta(14)-sterol reductase TM7SF2</v>
          </cell>
          <cell r="C953" t="str">
            <v>TM7SF2</v>
          </cell>
        </row>
        <row r="954">
          <cell r="A954" t="str">
            <v>O76070</v>
          </cell>
          <cell r="B954" t="str">
            <v>Gamma-synuclein</v>
          </cell>
          <cell r="C954" t="str">
            <v>SNCG</v>
          </cell>
        </row>
        <row r="955">
          <cell r="A955" t="str">
            <v>O76071</v>
          </cell>
          <cell r="B955" t="str">
            <v>Probable cytosolic iron-sulfur protein assembly protein CIAO1</v>
          </cell>
          <cell r="C955" t="str">
            <v>CIAO1</v>
          </cell>
        </row>
        <row r="956">
          <cell r="A956" t="str">
            <v>O76074</v>
          </cell>
          <cell r="B956" t="str">
            <v>cGMP-specific 3,5-cyclic phosphodiesterase</v>
          </cell>
          <cell r="C956" t="str">
            <v>PDE5A</v>
          </cell>
        </row>
        <row r="957">
          <cell r="A957" t="str">
            <v>O76080</v>
          </cell>
          <cell r="B957" t="str">
            <v>AN1-type zinc finger protein 5</v>
          </cell>
          <cell r="C957" t="str">
            <v>ZFAND5</v>
          </cell>
        </row>
        <row r="958">
          <cell r="A958" t="str">
            <v>O76081</v>
          </cell>
          <cell r="B958" t="str">
            <v>Regulator of G-protein signaling 20</v>
          </cell>
          <cell r="C958" t="str">
            <v>RGS20</v>
          </cell>
        </row>
        <row r="959">
          <cell r="A959" t="str">
            <v>O76082</v>
          </cell>
          <cell r="B959" t="str">
            <v>Organic cation/carnitine transporter 2</v>
          </cell>
          <cell r="C959" t="str">
            <v>SLC22A5</v>
          </cell>
        </row>
        <row r="960">
          <cell r="A960" t="str">
            <v>O76094</v>
          </cell>
          <cell r="B960" t="str">
            <v>Signal recognition particle subunit SRP72</v>
          </cell>
          <cell r="C960" t="str">
            <v>SRP72</v>
          </cell>
        </row>
        <row r="961">
          <cell r="A961" t="str">
            <v>O76095</v>
          </cell>
          <cell r="B961" t="str">
            <v>Protein JTB</v>
          </cell>
          <cell r="C961" t="str">
            <v>JTB</v>
          </cell>
        </row>
        <row r="962">
          <cell r="A962" t="str">
            <v>O94759</v>
          </cell>
          <cell r="B962" t="str">
            <v>Transient receptor potential cation channel subfamily M member 2</v>
          </cell>
          <cell r="C962" t="str">
            <v>TRPM2</v>
          </cell>
        </row>
        <row r="963">
          <cell r="A963" t="str">
            <v>O94760</v>
          </cell>
          <cell r="B963" t="str">
            <v>N(G),N(G)-dimethylarginine dimethylaminohydrolase 1</v>
          </cell>
          <cell r="C963" t="str">
            <v>DDAH1</v>
          </cell>
        </row>
        <row r="964">
          <cell r="A964" t="str">
            <v>O94763</v>
          </cell>
          <cell r="B964" t="str">
            <v>Unconventional prefoldin RPB5 interactor 1</v>
          </cell>
          <cell r="C964" t="str">
            <v>URI1</v>
          </cell>
        </row>
        <row r="965">
          <cell r="A965" t="str">
            <v>O94766</v>
          </cell>
          <cell r="B965" t="str">
            <v>Galactosylgalactosylxylosylprotein 3-beta-glucuronosyltransferase 3</v>
          </cell>
          <cell r="C965" t="str">
            <v>B3GAT3</v>
          </cell>
        </row>
        <row r="966">
          <cell r="A966" t="str">
            <v>O94769</v>
          </cell>
          <cell r="B966" t="str">
            <v>Extracellular matrix protein 2</v>
          </cell>
          <cell r="C966" t="str">
            <v>ECM2</v>
          </cell>
        </row>
        <row r="967">
          <cell r="A967" t="str">
            <v>O94772</v>
          </cell>
          <cell r="B967" t="str">
            <v>Lymphocyte antigen 6H</v>
          </cell>
          <cell r="C967" t="str">
            <v>LY6H</v>
          </cell>
        </row>
        <row r="968">
          <cell r="A968" t="str">
            <v>O94776</v>
          </cell>
          <cell r="B968" t="str">
            <v>Metastasis-associated protein MTA2</v>
          </cell>
          <cell r="C968" t="str">
            <v>MTA2</v>
          </cell>
        </row>
        <row r="969">
          <cell r="A969" t="str">
            <v>O94779</v>
          </cell>
          <cell r="B969" t="str">
            <v>Contactin-5</v>
          </cell>
          <cell r="C969" t="str">
            <v>CNTN5</v>
          </cell>
        </row>
        <row r="970">
          <cell r="A970" t="str">
            <v>O94788</v>
          </cell>
          <cell r="B970" t="str">
            <v>Retinal dehydrogenase 2</v>
          </cell>
          <cell r="C970" t="str">
            <v>ALDH1A2</v>
          </cell>
        </row>
        <row r="971">
          <cell r="A971" t="str">
            <v>O94804</v>
          </cell>
          <cell r="B971" t="str">
            <v>Serine/threonine-protein kinase 10</v>
          </cell>
          <cell r="C971" t="str">
            <v>STK10</v>
          </cell>
        </row>
        <row r="972">
          <cell r="A972" t="str">
            <v>O94805</v>
          </cell>
          <cell r="B972" t="str">
            <v>Actin-like protein 6B</v>
          </cell>
          <cell r="C972" t="str">
            <v>ACTL6B</v>
          </cell>
        </row>
        <row r="973">
          <cell r="A973" t="str">
            <v>O94811</v>
          </cell>
          <cell r="B973" t="str">
            <v>Tubulin polymerization-promoting protein</v>
          </cell>
          <cell r="C973" t="str">
            <v>TPPP</v>
          </cell>
        </row>
        <row r="974">
          <cell r="A974" t="str">
            <v>O94812</v>
          </cell>
          <cell r="B974" t="str">
            <v>BAI1-associated protein 3</v>
          </cell>
          <cell r="C974" t="str">
            <v>BAIAP3</v>
          </cell>
        </row>
        <row r="975">
          <cell r="A975" t="str">
            <v>O94813</v>
          </cell>
          <cell r="B975" t="str">
            <v>Slit homolog 2 protein</v>
          </cell>
          <cell r="C975" t="str">
            <v>SLIT2</v>
          </cell>
        </row>
        <row r="976">
          <cell r="A976" t="str">
            <v>O94817</v>
          </cell>
          <cell r="B976" t="str">
            <v>Ubiquitin-like protein ATG12</v>
          </cell>
          <cell r="C976" t="str">
            <v>ATG12</v>
          </cell>
        </row>
        <row r="977">
          <cell r="A977" t="str">
            <v>O94818</v>
          </cell>
          <cell r="B977" t="str">
            <v>Nucleolar protein 4</v>
          </cell>
          <cell r="C977" t="str">
            <v>NOL4</v>
          </cell>
        </row>
        <row r="978">
          <cell r="A978" t="str">
            <v>O94819</v>
          </cell>
          <cell r="B978" t="str">
            <v>Kelch repeat and BTB domain-containing protein 11</v>
          </cell>
          <cell r="C978" t="str">
            <v>KBTBD11</v>
          </cell>
        </row>
        <row r="979">
          <cell r="A979" t="str">
            <v>O94822</v>
          </cell>
          <cell r="B979" t="str">
            <v>E3 ubiquitin-protein ligase listerin</v>
          </cell>
          <cell r="C979" t="str">
            <v>LTN1</v>
          </cell>
        </row>
        <row r="980">
          <cell r="A980" t="str">
            <v>O94826</v>
          </cell>
          <cell r="B980" t="str">
            <v>Mitochondrial import receptor subunit TOM70</v>
          </cell>
          <cell r="C980" t="str">
            <v>TOMM70</v>
          </cell>
        </row>
        <row r="981">
          <cell r="A981" t="str">
            <v>O94827</v>
          </cell>
          <cell r="B981" t="str">
            <v>Pleckstrin homology domain-containing family G member 5</v>
          </cell>
          <cell r="C981" t="str">
            <v>PLEKHG5</v>
          </cell>
        </row>
        <row r="982">
          <cell r="A982" t="str">
            <v>O94829</v>
          </cell>
          <cell r="B982" t="str">
            <v>Importin-13</v>
          </cell>
          <cell r="C982" t="str">
            <v>IPO13</v>
          </cell>
        </row>
        <row r="983">
          <cell r="A983" t="str">
            <v>O94830</v>
          </cell>
          <cell r="B983" t="str">
            <v>Phospholipase DDHD2</v>
          </cell>
          <cell r="C983" t="str">
            <v>DDHD2</v>
          </cell>
        </row>
        <row r="984">
          <cell r="A984" t="str">
            <v>O94832</v>
          </cell>
          <cell r="B984" t="str">
            <v>Unconventional myosin-Id</v>
          </cell>
          <cell r="C984" t="str">
            <v>MYO1D</v>
          </cell>
        </row>
        <row r="985">
          <cell r="A985" t="str">
            <v>O94842</v>
          </cell>
          <cell r="B985" t="str">
            <v>TOX high mobility group box family member 4</v>
          </cell>
          <cell r="C985" t="str">
            <v>TOX4</v>
          </cell>
        </row>
        <row r="986">
          <cell r="A986" t="str">
            <v>O94850</v>
          </cell>
          <cell r="B986" t="str">
            <v>Dendrin</v>
          </cell>
          <cell r="C986" t="str">
            <v>DDN</v>
          </cell>
        </row>
        <row r="987">
          <cell r="A987" t="str">
            <v>O94855</v>
          </cell>
          <cell r="B987" t="str">
            <v>Protein transport protein Sec24D</v>
          </cell>
          <cell r="C987" t="str">
            <v>SEC24D</v>
          </cell>
        </row>
        <row r="988">
          <cell r="A988" t="str">
            <v>O94856</v>
          </cell>
          <cell r="B988" t="str">
            <v>Neurofascin</v>
          </cell>
          <cell r="C988" t="str">
            <v>NFASC</v>
          </cell>
        </row>
        <row r="989">
          <cell r="A989" t="str">
            <v>O94864</v>
          </cell>
          <cell r="B989" t="str">
            <v>STAGA complex 65 subunit gamma</v>
          </cell>
          <cell r="C989" t="str">
            <v>SUPT7L</v>
          </cell>
        </row>
        <row r="990">
          <cell r="A990" t="str">
            <v>O94868</v>
          </cell>
          <cell r="B990" t="str">
            <v>F-BAR and double SH3 domains protein 2</v>
          </cell>
          <cell r="C990" t="str">
            <v>FCHSD2</v>
          </cell>
        </row>
        <row r="991">
          <cell r="A991" t="str">
            <v>O94874</v>
          </cell>
          <cell r="B991" t="str">
            <v>E3 UFM1-protein ligase 1</v>
          </cell>
          <cell r="C991" t="str">
            <v>UFL1</v>
          </cell>
        </row>
        <row r="992">
          <cell r="A992" t="str">
            <v>O94875</v>
          </cell>
          <cell r="B992" t="str">
            <v>Sorbin and SH3 domain-containing protein 2</v>
          </cell>
          <cell r="C992" t="str">
            <v>SORBS2</v>
          </cell>
        </row>
        <row r="993">
          <cell r="A993" t="str">
            <v>O94876</v>
          </cell>
          <cell r="B993" t="str">
            <v>Transmembrane and coiled-coil domains protein 1</v>
          </cell>
          <cell r="C993" t="str">
            <v>TMCC1</v>
          </cell>
        </row>
        <row r="994">
          <cell r="A994" t="str">
            <v>O94880</v>
          </cell>
          <cell r="B994" t="str">
            <v>PHD finger protein 14</v>
          </cell>
          <cell r="C994" t="str">
            <v>PHF14</v>
          </cell>
        </row>
        <row r="995">
          <cell r="A995" t="str">
            <v>O94885</v>
          </cell>
          <cell r="B995" t="str">
            <v>SAM and SH3 domain-containing protein 1</v>
          </cell>
          <cell r="C995" t="str">
            <v>SASH1</v>
          </cell>
        </row>
        <row r="996">
          <cell r="A996" t="str">
            <v>O94886</v>
          </cell>
          <cell r="B996" t="str">
            <v>CSC1-like protein 1</v>
          </cell>
          <cell r="C996" t="str">
            <v>TMEM63A</v>
          </cell>
        </row>
        <row r="997">
          <cell r="A997" t="str">
            <v>O94887</v>
          </cell>
          <cell r="B997" t="str">
            <v>FERM, ARHGEF and pleckstrin domain-containing protein 2</v>
          </cell>
          <cell r="C997" t="str">
            <v>FARP2</v>
          </cell>
        </row>
        <row r="998">
          <cell r="A998" t="str">
            <v>O94888</v>
          </cell>
          <cell r="B998" t="str">
            <v>UBX domain-containing protein 7</v>
          </cell>
          <cell r="C998" t="str">
            <v>UBXN7</v>
          </cell>
        </row>
        <row r="999">
          <cell r="A999" t="str">
            <v>O94901</v>
          </cell>
          <cell r="B999" t="str">
            <v>SUN domain-containing protein 1</v>
          </cell>
          <cell r="C999" t="str">
            <v>SUN1</v>
          </cell>
        </row>
        <row r="1000">
          <cell r="A1000" t="str">
            <v>O94903</v>
          </cell>
          <cell r="B1000" t="str">
            <v>Pyridoxal phosphate homeostasis protein</v>
          </cell>
          <cell r="C1000" t="str">
            <v>PLPBP</v>
          </cell>
        </row>
        <row r="1001">
          <cell r="A1001" t="str">
            <v>O94905</v>
          </cell>
          <cell r="B1001" t="str">
            <v>Erlin-2</v>
          </cell>
          <cell r="C1001" t="str">
            <v>ERLIN2</v>
          </cell>
        </row>
        <row r="1002">
          <cell r="A1002" t="str">
            <v>O94906</v>
          </cell>
          <cell r="B1002" t="str">
            <v>Pre-mRNA-processing factor 6</v>
          </cell>
          <cell r="C1002" t="str">
            <v>PRPF6</v>
          </cell>
        </row>
        <row r="1003">
          <cell r="A1003" t="str">
            <v>O94910</v>
          </cell>
          <cell r="B1003" t="str">
            <v>Adhesion G protein-coupled receptor L1</v>
          </cell>
          <cell r="C1003" t="str">
            <v>ADGRL1</v>
          </cell>
        </row>
        <row r="1004">
          <cell r="A1004" t="str">
            <v>O94911</v>
          </cell>
          <cell r="B1004" t="str">
            <v>ABC-type organic anion transporter ABCA8</v>
          </cell>
          <cell r="C1004" t="str">
            <v>ABCA8</v>
          </cell>
        </row>
        <row r="1005">
          <cell r="A1005" t="str">
            <v>O94913</v>
          </cell>
          <cell r="B1005" t="str">
            <v>Pre-mRNA cleavage complex 2 protein Pcf11</v>
          </cell>
          <cell r="C1005" t="str">
            <v>PCF11</v>
          </cell>
        </row>
        <row r="1006">
          <cell r="A1006" t="str">
            <v>O94915</v>
          </cell>
          <cell r="B1006" t="str">
            <v>Protein furry homolog-like</v>
          </cell>
          <cell r="C1006" t="str">
            <v>FRYL</v>
          </cell>
        </row>
        <row r="1007">
          <cell r="A1007" t="str">
            <v>O94916</v>
          </cell>
          <cell r="B1007" t="str">
            <v>Nuclear factor of activated T-cells 5</v>
          </cell>
          <cell r="C1007" t="str">
            <v>NFAT5</v>
          </cell>
        </row>
        <row r="1008">
          <cell r="A1008" t="str">
            <v>O94919</v>
          </cell>
          <cell r="B1008" t="str">
            <v>Endonuclease domain-containing 1 protein</v>
          </cell>
          <cell r="C1008" t="str">
            <v>ENDOD1</v>
          </cell>
        </row>
        <row r="1009">
          <cell r="A1009" t="str">
            <v>O94921</v>
          </cell>
          <cell r="B1009" t="str">
            <v>Cyclin-dependent kinase 14</v>
          </cell>
          <cell r="C1009" t="str">
            <v>CDK14</v>
          </cell>
        </row>
        <row r="1010">
          <cell r="A1010" t="str">
            <v>O94923</v>
          </cell>
          <cell r="B1010" t="str">
            <v>D-glucuronyl C5-epimerase</v>
          </cell>
          <cell r="C1010" t="str">
            <v>GLCE</v>
          </cell>
        </row>
        <row r="1011">
          <cell r="A1011" t="str">
            <v>O94925</v>
          </cell>
          <cell r="B1011" t="str">
            <v>Glutaminase kidney isoform, mitochondrial</v>
          </cell>
          <cell r="C1011" t="str">
            <v>GLS</v>
          </cell>
        </row>
        <row r="1012">
          <cell r="A1012" t="str">
            <v>O94929</v>
          </cell>
          <cell r="B1012" t="str">
            <v>Actin-binding LIM protein 3</v>
          </cell>
          <cell r="C1012" t="str">
            <v>ABLIM3</v>
          </cell>
        </row>
        <row r="1013">
          <cell r="A1013" t="str">
            <v>O94933</v>
          </cell>
          <cell r="B1013" t="str">
            <v>SLIT and NTRK-like protein 3</v>
          </cell>
          <cell r="C1013" t="str">
            <v>SLITRK3</v>
          </cell>
        </row>
        <row r="1014">
          <cell r="A1014" t="str">
            <v>O94952</v>
          </cell>
          <cell r="B1014" t="str">
            <v>F-box only protein 21</v>
          </cell>
          <cell r="C1014" t="str">
            <v>FBXO21</v>
          </cell>
        </row>
        <row r="1015">
          <cell r="A1015" t="str">
            <v>O94953</v>
          </cell>
          <cell r="B1015" t="str">
            <v>Lysine-specific demethylase 4B</v>
          </cell>
          <cell r="C1015" t="str">
            <v>KDM4B</v>
          </cell>
        </row>
        <row r="1016">
          <cell r="A1016" t="str">
            <v>O94955</v>
          </cell>
          <cell r="B1016" t="str">
            <v>Rho-related BTB domain-containing protein 3</v>
          </cell>
          <cell r="C1016" t="str">
            <v>RHOBTB3</v>
          </cell>
        </row>
        <row r="1017">
          <cell r="A1017" t="str">
            <v>O94956</v>
          </cell>
          <cell r="B1017" t="str">
            <v>Solute carrier organic anion transporter family member 2B1</v>
          </cell>
          <cell r="C1017" t="str">
            <v>SLCO2B1</v>
          </cell>
        </row>
        <row r="1018">
          <cell r="A1018" t="str">
            <v>O94964</v>
          </cell>
          <cell r="B1018" t="str">
            <v>Protein SOGA1</v>
          </cell>
          <cell r="C1018" t="str">
            <v>SOGA1</v>
          </cell>
        </row>
        <row r="1019">
          <cell r="A1019" t="str">
            <v>O94966</v>
          </cell>
          <cell r="B1019" t="str">
            <v>Ubiquitin carboxyl-terminal hydrolase 19</v>
          </cell>
          <cell r="C1019" t="str">
            <v>USP19</v>
          </cell>
        </row>
        <row r="1020">
          <cell r="A1020" t="str">
            <v>O94967</v>
          </cell>
          <cell r="B1020" t="str">
            <v>WD repeat-containing protein 47</v>
          </cell>
          <cell r="C1020" t="str">
            <v>WDR47</v>
          </cell>
        </row>
        <row r="1021">
          <cell r="A1021" t="str">
            <v>O94972</v>
          </cell>
          <cell r="B1021" t="str">
            <v>E3 ubiquitin-protein ligase TRIM37</v>
          </cell>
          <cell r="C1021" t="str">
            <v>TRIM37</v>
          </cell>
        </row>
        <row r="1022">
          <cell r="A1022" t="str">
            <v>O94973</v>
          </cell>
          <cell r="B1022" t="str">
            <v>AP-2 complex subunit alpha-2</v>
          </cell>
          <cell r="C1022" t="str">
            <v>AP2A2</v>
          </cell>
        </row>
        <row r="1023">
          <cell r="A1023" t="str">
            <v>O94979</v>
          </cell>
          <cell r="B1023" t="str">
            <v>Protein transport protein Sec31A</v>
          </cell>
          <cell r="C1023" t="str">
            <v>SEC31A</v>
          </cell>
        </row>
        <row r="1024">
          <cell r="A1024" t="str">
            <v>O94985</v>
          </cell>
          <cell r="B1024" t="str">
            <v>Calsyntenin-1</v>
          </cell>
          <cell r="C1024" t="str">
            <v>CLSTN1</v>
          </cell>
        </row>
        <row r="1025">
          <cell r="A1025" t="str">
            <v>O94986</v>
          </cell>
          <cell r="B1025" t="str">
            <v>Centrosomal protein of 152 kDa</v>
          </cell>
          <cell r="C1025" t="str">
            <v>CEP152</v>
          </cell>
        </row>
        <row r="1026">
          <cell r="A1026" t="str">
            <v>O94989</v>
          </cell>
          <cell r="B1026" t="str">
            <v>Rho guanine nucleotide exchange factor 15</v>
          </cell>
          <cell r="C1026" t="str">
            <v>ARHGEF15</v>
          </cell>
        </row>
        <row r="1027">
          <cell r="A1027" t="str">
            <v>O94991</v>
          </cell>
          <cell r="B1027" t="str">
            <v>SLIT and NTRK-like protein 5</v>
          </cell>
          <cell r="C1027" t="str">
            <v>SLITRK5</v>
          </cell>
        </row>
        <row r="1028">
          <cell r="A1028" t="str">
            <v>O94992</v>
          </cell>
          <cell r="B1028" t="str">
            <v>Protein HEXIM1</v>
          </cell>
          <cell r="C1028" t="str">
            <v>HEXIM1</v>
          </cell>
        </row>
        <row r="1029">
          <cell r="A1029" t="str">
            <v>O95057</v>
          </cell>
          <cell r="B1029" t="str">
            <v>GTP-binding protein Di-Ras1</v>
          </cell>
          <cell r="C1029" t="str">
            <v>DIRAS1</v>
          </cell>
        </row>
        <row r="1030">
          <cell r="A1030" t="str">
            <v>O95070</v>
          </cell>
          <cell r="B1030" t="str">
            <v>Protein YIF1A</v>
          </cell>
          <cell r="C1030" t="str">
            <v>YIF1A</v>
          </cell>
        </row>
        <row r="1031">
          <cell r="A1031" t="str">
            <v>O95071</v>
          </cell>
          <cell r="B1031" t="str">
            <v>E3 ubiquitin-protein ligase UBR5</v>
          </cell>
          <cell r="C1031" t="str">
            <v>UBR5</v>
          </cell>
        </row>
        <row r="1032">
          <cell r="A1032" t="str">
            <v>O95081</v>
          </cell>
          <cell r="B1032" t="str">
            <v>Arf-GAP domain and FG repeat-containing protein 2</v>
          </cell>
          <cell r="C1032" t="str">
            <v>AGFG2</v>
          </cell>
        </row>
        <row r="1033">
          <cell r="A1033" t="str">
            <v>O95084</v>
          </cell>
          <cell r="B1033" t="str">
            <v>Serine protease 23</v>
          </cell>
          <cell r="C1033" t="str">
            <v>PRSS23</v>
          </cell>
        </row>
        <row r="1034">
          <cell r="A1034" t="str">
            <v>O95096</v>
          </cell>
          <cell r="B1034" t="str">
            <v>Homeobox protein Nkx-2.2</v>
          </cell>
          <cell r="C1034" t="str">
            <v>NKX2-2</v>
          </cell>
        </row>
        <row r="1035">
          <cell r="A1035" t="str">
            <v>O95104</v>
          </cell>
          <cell r="B1035" t="str">
            <v>SR-related and CTD-associated factor 4</v>
          </cell>
          <cell r="C1035" t="str">
            <v>SCAF4</v>
          </cell>
        </row>
        <row r="1036">
          <cell r="A1036" t="str">
            <v>O95139</v>
          </cell>
          <cell r="B1036" t="str">
            <v>NADH dehydrogenase [ubiquinone] 1 beta subcomplex subunit 6</v>
          </cell>
          <cell r="C1036" t="str">
            <v>NDUFB6</v>
          </cell>
        </row>
        <row r="1037">
          <cell r="A1037" t="str">
            <v>O95140</v>
          </cell>
          <cell r="B1037" t="str">
            <v>Mitofusin-2</v>
          </cell>
          <cell r="C1037" t="str">
            <v>MFN2</v>
          </cell>
        </row>
        <row r="1038">
          <cell r="A1038" t="str">
            <v>O95147</v>
          </cell>
          <cell r="B1038" t="str">
            <v>Dual specificity protein phosphatase 14</v>
          </cell>
          <cell r="C1038" t="str">
            <v>DUSP14</v>
          </cell>
        </row>
        <row r="1039">
          <cell r="A1039" t="str">
            <v>O95149</v>
          </cell>
          <cell r="B1039" t="str">
            <v>Snurportin-1</v>
          </cell>
          <cell r="C1039" t="str">
            <v>SNUPN</v>
          </cell>
        </row>
        <row r="1040">
          <cell r="A1040" t="str">
            <v>O95154</v>
          </cell>
          <cell r="B1040" t="str">
            <v>Aflatoxin B1 aldehyde reductase member 3</v>
          </cell>
          <cell r="C1040" t="str">
            <v>AKR7A3</v>
          </cell>
        </row>
        <row r="1041">
          <cell r="A1041" t="str">
            <v>O95155</v>
          </cell>
          <cell r="B1041" t="str">
            <v>Ubiquitin conjugation factor E4 B</v>
          </cell>
          <cell r="C1041" t="str">
            <v>UBE4B</v>
          </cell>
        </row>
        <row r="1042">
          <cell r="A1042" t="str">
            <v>O95156</v>
          </cell>
          <cell r="B1042" t="str">
            <v>Neurexophilin-2</v>
          </cell>
          <cell r="C1042" t="str">
            <v>NXPH2</v>
          </cell>
        </row>
        <row r="1043">
          <cell r="A1043" t="str">
            <v>O95159</v>
          </cell>
          <cell r="B1043" t="str">
            <v>Zinc finger protein-like 1</v>
          </cell>
          <cell r="C1043" t="str">
            <v>ZFPL1</v>
          </cell>
        </row>
        <row r="1044">
          <cell r="A1044" t="str">
            <v>O95163</v>
          </cell>
          <cell r="B1044" t="str">
            <v>Elongator complex protein 1</v>
          </cell>
          <cell r="C1044" t="str">
            <v>ELP1</v>
          </cell>
        </row>
        <row r="1045">
          <cell r="A1045" t="str">
            <v>O95164</v>
          </cell>
          <cell r="B1045" t="str">
            <v>Ubiquitin-like protein 3</v>
          </cell>
          <cell r="C1045" t="str">
            <v>UBL3</v>
          </cell>
        </row>
        <row r="1046">
          <cell r="A1046" t="str">
            <v>O95166</v>
          </cell>
          <cell r="B1046" t="str">
            <v>Gamma-aminobutyric acid receptor-associated protein</v>
          </cell>
          <cell r="C1046" t="str">
            <v>GABARAP</v>
          </cell>
        </row>
        <row r="1047">
          <cell r="A1047" t="str">
            <v>O95167</v>
          </cell>
          <cell r="B1047" t="str">
            <v>NADH dehydrogenase [ubiquinone] 1 alpha subcomplex subunit 3</v>
          </cell>
          <cell r="C1047" t="str">
            <v>NDUFA3</v>
          </cell>
        </row>
        <row r="1048">
          <cell r="A1048" t="str">
            <v>O95168</v>
          </cell>
          <cell r="B1048" t="str">
            <v>NADH dehydrogenase [ubiquinone] 1 beta subcomplex subunit 4</v>
          </cell>
          <cell r="C1048" t="str">
            <v>NDUFB4</v>
          </cell>
        </row>
        <row r="1049">
          <cell r="A1049" t="str">
            <v>O95169</v>
          </cell>
          <cell r="B1049" t="str">
            <v>NADH dehydrogenase [ubiquinone] 1 beta subcomplex subunit 8, mitochondrial</v>
          </cell>
          <cell r="C1049" t="str">
            <v>NDUFB8</v>
          </cell>
        </row>
        <row r="1050">
          <cell r="A1050" t="str">
            <v>O95171</v>
          </cell>
          <cell r="B1050" t="str">
            <v>Sciellin</v>
          </cell>
          <cell r="C1050" t="str">
            <v>SCEL</v>
          </cell>
        </row>
        <row r="1051">
          <cell r="A1051" t="str">
            <v>O95182</v>
          </cell>
          <cell r="B1051" t="str">
            <v>NADH dehydrogenase [ubiquinone] 1 alpha subcomplex subunit 7</v>
          </cell>
          <cell r="C1051" t="str">
            <v>NDUFA7</v>
          </cell>
        </row>
        <row r="1052">
          <cell r="A1052" t="str">
            <v>O95183</v>
          </cell>
          <cell r="B1052" t="str">
            <v>Vesicle-associated membrane protein 5</v>
          </cell>
          <cell r="C1052" t="str">
            <v>VAMP5</v>
          </cell>
        </row>
        <row r="1053">
          <cell r="A1053" t="str">
            <v>O95185</v>
          </cell>
          <cell r="B1053" t="str">
            <v>Netrin receptor UNC5C</v>
          </cell>
          <cell r="C1053" t="str">
            <v>UNC5C</v>
          </cell>
        </row>
        <row r="1054">
          <cell r="A1054" t="str">
            <v>O95196</v>
          </cell>
          <cell r="B1054" t="str">
            <v>Chondroitin sulfate proteoglycan 5</v>
          </cell>
          <cell r="C1054" t="str">
            <v>CSPG5</v>
          </cell>
        </row>
        <row r="1055">
          <cell r="A1055" t="str">
            <v>O95197</v>
          </cell>
          <cell r="B1055" t="str">
            <v>Reticulon-3</v>
          </cell>
          <cell r="C1055" t="str">
            <v>RTN3</v>
          </cell>
        </row>
        <row r="1056">
          <cell r="A1056" t="str">
            <v>O95198</v>
          </cell>
          <cell r="B1056" t="str">
            <v>Kelch-like protein 2</v>
          </cell>
          <cell r="C1056" t="str">
            <v>KLHL2</v>
          </cell>
        </row>
        <row r="1057">
          <cell r="A1057" t="str">
            <v>O95199</v>
          </cell>
          <cell r="B1057" t="str">
            <v>RCC1 and BTB domain-containing protein 2</v>
          </cell>
          <cell r="C1057" t="str">
            <v>RCBTB2</v>
          </cell>
        </row>
        <row r="1058">
          <cell r="A1058" t="str">
            <v>O95202</v>
          </cell>
          <cell r="B1058" t="str">
            <v>Mitochondrial proton/calcium exchanger protein</v>
          </cell>
          <cell r="C1058" t="str">
            <v>LETM1</v>
          </cell>
        </row>
        <row r="1059">
          <cell r="A1059" t="str">
            <v>O95206</v>
          </cell>
          <cell r="B1059" t="str">
            <v>Protocadherin-8</v>
          </cell>
          <cell r="C1059" t="str">
            <v>PCDH8</v>
          </cell>
        </row>
        <row r="1060">
          <cell r="A1060" t="str">
            <v>O95208</v>
          </cell>
          <cell r="B1060" t="str">
            <v>Epsin-2</v>
          </cell>
          <cell r="C1060" t="str">
            <v>EPN2</v>
          </cell>
        </row>
        <row r="1061">
          <cell r="A1061" t="str">
            <v>O95210</v>
          </cell>
          <cell r="B1061" t="str">
            <v>Starch-binding domain-containing protein 1</v>
          </cell>
          <cell r="C1061" t="str">
            <v>STBD1</v>
          </cell>
        </row>
        <row r="1062">
          <cell r="A1062" t="str">
            <v>O95214</v>
          </cell>
          <cell r="B1062" t="str">
            <v>Leptin receptor overlapping transcript-like 1</v>
          </cell>
          <cell r="C1062" t="str">
            <v>LEPROTL1</v>
          </cell>
        </row>
        <row r="1063">
          <cell r="A1063" t="str">
            <v>O95218</v>
          </cell>
          <cell r="B1063" t="str">
            <v>Zinc finger Ran-binding domain-containing protein 2</v>
          </cell>
          <cell r="C1063" t="str">
            <v>ZRANB2</v>
          </cell>
        </row>
        <row r="1064">
          <cell r="A1064" t="str">
            <v>O95219</v>
          </cell>
          <cell r="B1064" t="str">
            <v>Sorting nexin-4</v>
          </cell>
          <cell r="C1064" t="str">
            <v>SNX4</v>
          </cell>
        </row>
        <row r="1065">
          <cell r="A1065" t="str">
            <v>O95232</v>
          </cell>
          <cell r="B1065" t="str">
            <v>Luc7-like protein 3</v>
          </cell>
          <cell r="C1065" t="str">
            <v>LUC7L3</v>
          </cell>
        </row>
        <row r="1066">
          <cell r="A1066" t="str">
            <v>O95238</v>
          </cell>
          <cell r="B1066" t="str">
            <v>SAM pointed domain-containing Ets transcription factor</v>
          </cell>
          <cell r="C1066" t="str">
            <v>SPDEF</v>
          </cell>
        </row>
        <row r="1067">
          <cell r="A1067" t="str">
            <v>O95248</v>
          </cell>
          <cell r="B1067" t="str">
            <v>Myotubularin-related protein 5</v>
          </cell>
          <cell r="C1067" t="str">
            <v>SBF1</v>
          </cell>
        </row>
        <row r="1068">
          <cell r="A1068" t="str">
            <v>O95249</v>
          </cell>
          <cell r="B1068" t="str">
            <v>Golgi SNAP receptor complex member 1</v>
          </cell>
          <cell r="C1068" t="str">
            <v>GOSR1</v>
          </cell>
        </row>
        <row r="1069">
          <cell r="A1069" t="str">
            <v>O95251</v>
          </cell>
          <cell r="B1069" t="str">
            <v>Histone acetyltransferase KAT7</v>
          </cell>
          <cell r="C1069" t="str">
            <v>KAT7</v>
          </cell>
        </row>
        <row r="1070">
          <cell r="A1070" t="str">
            <v>O95258</v>
          </cell>
          <cell r="B1070" t="str">
            <v>Brain mitochondrial carrier protein 1</v>
          </cell>
          <cell r="C1070" t="str">
            <v>SLC25A14</v>
          </cell>
        </row>
        <row r="1071">
          <cell r="A1071" t="str">
            <v>O95259</v>
          </cell>
          <cell r="B1071" t="str">
            <v>Potassium voltage-gated channel subfamily H member 1</v>
          </cell>
          <cell r="C1071" t="str">
            <v>KCNH1</v>
          </cell>
        </row>
        <row r="1072">
          <cell r="A1072" t="str">
            <v>O95260</v>
          </cell>
          <cell r="B1072" t="str">
            <v>Arginyl-tRNA--protein transferase 1</v>
          </cell>
          <cell r="C1072" t="str">
            <v>ATE1</v>
          </cell>
        </row>
        <row r="1073">
          <cell r="A1073" t="str">
            <v>O95263</v>
          </cell>
          <cell r="B1073" t="str">
            <v>High affinity cAMP-specific and IBMX-insensitive 3,5-cyclic phosphodiesterase 8B</v>
          </cell>
          <cell r="C1073" t="str">
            <v>PDE8B</v>
          </cell>
        </row>
        <row r="1074">
          <cell r="A1074" t="str">
            <v>O95267</v>
          </cell>
          <cell r="B1074" t="str">
            <v>RAS guanyl-releasing protein 1</v>
          </cell>
          <cell r="C1074" t="str">
            <v>RASGRP1</v>
          </cell>
        </row>
        <row r="1075">
          <cell r="A1075" t="str">
            <v>O95271</v>
          </cell>
          <cell r="B1075" t="str">
            <v>Poly [ADP-ribose] polymerase tankyrase-1</v>
          </cell>
          <cell r="C1075" t="str">
            <v>TNKS</v>
          </cell>
        </row>
        <row r="1076">
          <cell r="A1076" t="str">
            <v>O95273</v>
          </cell>
          <cell r="B1076" t="str">
            <v>Cyclin-D1-binding protein 1</v>
          </cell>
          <cell r="C1076" t="str">
            <v>CCNDBP1</v>
          </cell>
        </row>
        <row r="1077">
          <cell r="A1077" t="str">
            <v>O95278</v>
          </cell>
          <cell r="B1077" t="str">
            <v>Laforin</v>
          </cell>
          <cell r="C1077" t="str">
            <v>EPM2A</v>
          </cell>
        </row>
        <row r="1078">
          <cell r="A1078" t="str">
            <v>O95292</v>
          </cell>
          <cell r="B1078" t="str">
            <v>Vesicle-associated membrane protein-associated protein B/C</v>
          </cell>
          <cell r="C1078" t="str">
            <v>VAPB</v>
          </cell>
        </row>
        <row r="1079">
          <cell r="A1079" t="str">
            <v>O95294</v>
          </cell>
          <cell r="B1079" t="str">
            <v>RasGAP-activating-like protein 1</v>
          </cell>
          <cell r="C1079" t="str">
            <v>RASAL1</v>
          </cell>
        </row>
        <row r="1080">
          <cell r="A1080" t="str">
            <v>O95295</v>
          </cell>
          <cell r="B1080" t="str">
            <v>SNARE-associated protein Snapin</v>
          </cell>
          <cell r="C1080" t="str">
            <v>SNAPIN</v>
          </cell>
        </row>
        <row r="1081">
          <cell r="A1081" t="str">
            <v>O95297</v>
          </cell>
          <cell r="B1081" t="str">
            <v>Myelin protein zero-like protein 1</v>
          </cell>
          <cell r="C1081" t="str">
            <v>MPZL1</v>
          </cell>
        </row>
        <row r="1082">
          <cell r="A1082" t="str">
            <v>O95298</v>
          </cell>
          <cell r="B1082" t="str">
            <v>NADH dehydrogenase [ubiquinone] 1 subunit C2</v>
          </cell>
          <cell r="C1082" t="str">
            <v>NDUFC2</v>
          </cell>
        </row>
        <row r="1083">
          <cell r="A1083" t="str">
            <v>O95299</v>
          </cell>
          <cell r="B1083" t="str">
            <v>NADH dehydrogenase [ubiquinone] 1 alpha subcomplex subunit 10, mitochondrial</v>
          </cell>
          <cell r="C1083" t="str">
            <v>NDUFA10</v>
          </cell>
        </row>
        <row r="1084">
          <cell r="A1084" t="str">
            <v>O95302</v>
          </cell>
          <cell r="B1084" t="str">
            <v>Peptidyl-prolyl cis-trans isomerase FKBP9</v>
          </cell>
          <cell r="C1084" t="str">
            <v>FKBP9</v>
          </cell>
        </row>
        <row r="1085">
          <cell r="A1085" t="str">
            <v>O95319</v>
          </cell>
          <cell r="B1085" t="str">
            <v>CUGBP Elav-like family member 2</v>
          </cell>
          <cell r="C1085" t="str">
            <v>CELF2</v>
          </cell>
        </row>
        <row r="1086">
          <cell r="A1086" t="str">
            <v>O95336</v>
          </cell>
          <cell r="B1086" t="str">
            <v>6-phosphogluconolactonase</v>
          </cell>
          <cell r="C1086" t="str">
            <v>PGLS</v>
          </cell>
        </row>
        <row r="1087">
          <cell r="A1087" t="str">
            <v>O95340</v>
          </cell>
          <cell r="B1087" t="str">
            <v>Bifunctional 3-phosphoadenosine 5-phosphosulfate synthase 2</v>
          </cell>
          <cell r="C1087" t="str">
            <v>PAPSS2</v>
          </cell>
        </row>
        <row r="1088">
          <cell r="A1088" t="str">
            <v>O95342</v>
          </cell>
          <cell r="B1088" t="str">
            <v>Bile salt export pump</v>
          </cell>
          <cell r="C1088" t="str">
            <v>ABCB11</v>
          </cell>
        </row>
        <row r="1089">
          <cell r="A1089" t="str">
            <v>O95352</v>
          </cell>
          <cell r="B1089" t="str">
            <v>Ubiquitin-like modifier-activating enzyme ATG7</v>
          </cell>
          <cell r="C1089" t="str">
            <v>ATG7</v>
          </cell>
        </row>
        <row r="1090">
          <cell r="A1090" t="str">
            <v>O95359</v>
          </cell>
          <cell r="B1090" t="str">
            <v>Transforming acidic coiled-coil-containing protein 2</v>
          </cell>
          <cell r="C1090" t="str">
            <v>TACC2</v>
          </cell>
        </row>
        <row r="1091">
          <cell r="A1091" t="str">
            <v>O95363</v>
          </cell>
          <cell r="B1091" t="str">
            <v>Phenylalanine--tRNA ligase, mitochondrial</v>
          </cell>
          <cell r="C1091" t="str">
            <v>FARS2</v>
          </cell>
        </row>
        <row r="1092">
          <cell r="A1092" t="str">
            <v>O95365</v>
          </cell>
          <cell r="B1092" t="str">
            <v>Zinc finger and BTB domain-containing protein 7A</v>
          </cell>
          <cell r="C1092" t="str">
            <v>ZBTB7A</v>
          </cell>
        </row>
        <row r="1093">
          <cell r="A1093" t="str">
            <v>O95372</v>
          </cell>
          <cell r="B1093" t="str">
            <v>Acyl-protein thioesterase 2</v>
          </cell>
          <cell r="C1093" t="str">
            <v>LYPLA2</v>
          </cell>
        </row>
        <row r="1094">
          <cell r="A1094" t="str">
            <v>O95373</v>
          </cell>
          <cell r="B1094" t="str">
            <v>Importin-7</v>
          </cell>
          <cell r="C1094" t="str">
            <v>IPO7</v>
          </cell>
        </row>
        <row r="1095">
          <cell r="A1095" t="str">
            <v>O95376</v>
          </cell>
          <cell r="B1095" t="str">
            <v>E3 ubiquitin-protein ligase ARIH2</v>
          </cell>
          <cell r="C1095" t="str">
            <v>ARIH2</v>
          </cell>
        </row>
        <row r="1096">
          <cell r="A1096" t="str">
            <v>O95382</v>
          </cell>
          <cell r="B1096" t="str">
            <v>Mitogen-activated protein kinase kinase kinase 6</v>
          </cell>
          <cell r="C1096" t="str">
            <v>MAP3K6</v>
          </cell>
        </row>
        <row r="1097">
          <cell r="A1097" t="str">
            <v>O95394</v>
          </cell>
          <cell r="B1097" t="str">
            <v>Phosphoacetylglucosamine mutase</v>
          </cell>
          <cell r="C1097" t="str">
            <v>PGM3</v>
          </cell>
        </row>
        <row r="1098">
          <cell r="A1098" t="str">
            <v>O95396</v>
          </cell>
          <cell r="B1098" t="str">
            <v>Adenylyltransferase and sulfurtransferase MOCS3</v>
          </cell>
          <cell r="C1098" t="str">
            <v>MOCS3</v>
          </cell>
        </row>
        <row r="1099">
          <cell r="A1099" t="str">
            <v>O95398</v>
          </cell>
          <cell r="B1099" t="str">
            <v>Rap guanine nucleotide exchange factor 3</v>
          </cell>
          <cell r="C1099" t="str">
            <v>RAPGEF3</v>
          </cell>
        </row>
        <row r="1100">
          <cell r="A1100" t="str">
            <v>O95400</v>
          </cell>
          <cell r="B1100" t="str">
            <v>CD2 antigen cytoplasmic tail-binding protein 2</v>
          </cell>
          <cell r="C1100" t="str">
            <v>CD2BP2</v>
          </cell>
        </row>
        <row r="1101">
          <cell r="A1101" t="str">
            <v>O95405</v>
          </cell>
          <cell r="B1101" t="str">
            <v>Zinc finger FYVE domain-containing protein 9</v>
          </cell>
          <cell r="C1101" t="str">
            <v>ZFYVE9</v>
          </cell>
        </row>
        <row r="1102">
          <cell r="A1102" t="str">
            <v>O95406</v>
          </cell>
          <cell r="B1102" t="str">
            <v>Protein cornichon homolog 1</v>
          </cell>
          <cell r="C1102" t="str">
            <v>CNIH1</v>
          </cell>
        </row>
        <row r="1103">
          <cell r="A1103" t="str">
            <v>O95415</v>
          </cell>
          <cell r="B1103" t="str">
            <v>Membrane protein BRI3</v>
          </cell>
          <cell r="C1103" t="str">
            <v>BRI3</v>
          </cell>
        </row>
        <row r="1104">
          <cell r="A1104" t="str">
            <v>O95425</v>
          </cell>
          <cell r="B1104" t="str">
            <v>Supervillin</v>
          </cell>
          <cell r="C1104" t="str">
            <v>SVIL</v>
          </cell>
        </row>
        <row r="1105">
          <cell r="A1105" t="str">
            <v>O95428</v>
          </cell>
          <cell r="B1105" t="str">
            <v>Papilin</v>
          </cell>
          <cell r="C1105" t="str">
            <v>PAPLN</v>
          </cell>
        </row>
        <row r="1106">
          <cell r="A1106" t="str">
            <v>O95429</v>
          </cell>
          <cell r="B1106" t="str">
            <v>BAG family molecular chaperone regulator 4</v>
          </cell>
          <cell r="C1106" t="str">
            <v>BAG4</v>
          </cell>
        </row>
        <row r="1107">
          <cell r="A1107" t="str">
            <v>O95433</v>
          </cell>
          <cell r="B1107" t="str">
            <v>Activator of 90 kDa heat shock protein ATPase homolog 1</v>
          </cell>
          <cell r="C1107" t="str">
            <v>AHSA1</v>
          </cell>
        </row>
        <row r="1108">
          <cell r="A1108" t="str">
            <v>O95445</v>
          </cell>
          <cell r="B1108" t="str">
            <v>Apolipoprotein M</v>
          </cell>
          <cell r="C1108" t="str">
            <v>APOM</v>
          </cell>
        </row>
        <row r="1109">
          <cell r="A1109" t="str">
            <v>O95452</v>
          </cell>
          <cell r="B1109" t="str">
            <v>Gap junction beta-6 protein</v>
          </cell>
          <cell r="C1109" t="str">
            <v>GJB6</v>
          </cell>
        </row>
        <row r="1110">
          <cell r="A1110" t="str">
            <v>O95453</v>
          </cell>
          <cell r="B1110" t="str">
            <v>Poly(A)-specific ribonuclease PARN</v>
          </cell>
          <cell r="C1110" t="str">
            <v>PARN</v>
          </cell>
        </row>
        <row r="1111">
          <cell r="A1111" t="str">
            <v>O95456</v>
          </cell>
          <cell r="B1111" t="str">
            <v>Proteasome assembly chaperone 1</v>
          </cell>
          <cell r="C1111" t="str">
            <v>PSMG1</v>
          </cell>
        </row>
        <row r="1112">
          <cell r="A1112" t="str">
            <v>O95466</v>
          </cell>
          <cell r="B1112" t="str">
            <v>Formin-like protein 1</v>
          </cell>
          <cell r="C1112" t="str">
            <v>FMNL1</v>
          </cell>
        </row>
        <row r="1113">
          <cell r="A1113" t="str">
            <v>O95470</v>
          </cell>
          <cell r="B1113" t="str">
            <v>Sphingosine-1-phosphate lyase 1</v>
          </cell>
          <cell r="C1113" t="str">
            <v>SGPL1</v>
          </cell>
        </row>
        <row r="1114">
          <cell r="A1114" t="str">
            <v>O95476</v>
          </cell>
          <cell r="B1114" t="str">
            <v>CTD nuclear envelope phosphatase 1</v>
          </cell>
          <cell r="C1114" t="str">
            <v>CTDNEP1</v>
          </cell>
        </row>
        <row r="1115">
          <cell r="A1115" t="str">
            <v>O95477</v>
          </cell>
          <cell r="B1115" t="str">
            <v>Phospholipid-transporting ATPase ABCA1</v>
          </cell>
          <cell r="C1115" t="str">
            <v>ABCA1</v>
          </cell>
        </row>
        <row r="1116">
          <cell r="A1116" t="str">
            <v>O95478</v>
          </cell>
          <cell r="B1116" t="str">
            <v>Ribosome biogenesis protein NSA2 homolog</v>
          </cell>
          <cell r="C1116" t="str">
            <v>NSA2</v>
          </cell>
        </row>
        <row r="1117">
          <cell r="A1117" t="str">
            <v>O95479</v>
          </cell>
          <cell r="B1117" t="str">
            <v>GDH/6PGL endoplasmic bifunctional protein</v>
          </cell>
          <cell r="C1117" t="str">
            <v>H6PD</v>
          </cell>
        </row>
        <row r="1118">
          <cell r="A1118" t="str">
            <v>O95486</v>
          </cell>
          <cell r="B1118" t="str">
            <v>Protein transport protein Sec24A</v>
          </cell>
          <cell r="C1118" t="str">
            <v>SEC24A</v>
          </cell>
        </row>
        <row r="1119">
          <cell r="A1119" t="str">
            <v>O95487</v>
          </cell>
          <cell r="B1119" t="str">
            <v>Protein transport protein Sec24B</v>
          </cell>
          <cell r="C1119" t="str">
            <v>SEC24B</v>
          </cell>
        </row>
        <row r="1120">
          <cell r="A1120" t="str">
            <v>O95490</v>
          </cell>
          <cell r="B1120" t="str">
            <v>Adhesion G protein-coupled receptor L2</v>
          </cell>
          <cell r="C1120" t="str">
            <v>ADGRL2</v>
          </cell>
        </row>
        <row r="1121">
          <cell r="A1121" t="str">
            <v>O95497</v>
          </cell>
          <cell r="B1121" t="str">
            <v>Pantetheinase</v>
          </cell>
          <cell r="C1121" t="str">
            <v>VNN1</v>
          </cell>
        </row>
        <row r="1122">
          <cell r="A1122" t="str">
            <v>O95502</v>
          </cell>
          <cell r="B1122" t="str">
            <v>Neuronal pentraxin receptor</v>
          </cell>
          <cell r="C1122" t="str">
            <v>NPTXR</v>
          </cell>
        </row>
        <row r="1123">
          <cell r="A1123" t="str">
            <v>O95503</v>
          </cell>
          <cell r="B1123" t="str">
            <v>Chromobox protein homolog 6</v>
          </cell>
          <cell r="C1123" t="str">
            <v>CBX6</v>
          </cell>
        </row>
        <row r="1124">
          <cell r="A1124" t="str">
            <v>O95544</v>
          </cell>
          <cell r="B1124" t="str">
            <v>NAD kinase</v>
          </cell>
          <cell r="C1124" t="str">
            <v>NADK</v>
          </cell>
        </row>
        <row r="1125">
          <cell r="A1125" t="str">
            <v>O95551</v>
          </cell>
          <cell r="B1125" t="str">
            <v>Tyrosyl-DNA phosphodiesterase 2</v>
          </cell>
          <cell r="C1125" t="str">
            <v>TDP2</v>
          </cell>
        </row>
        <row r="1126">
          <cell r="A1126" t="str">
            <v>O95562</v>
          </cell>
          <cell r="B1126" t="str">
            <v>Vesicle transport protein SFT2B</v>
          </cell>
          <cell r="C1126" t="str">
            <v>SFT2D2</v>
          </cell>
        </row>
        <row r="1127">
          <cell r="A1127" t="str">
            <v>O95563</v>
          </cell>
          <cell r="B1127" t="str">
            <v>Mitochondrial pyruvate carrier 2</v>
          </cell>
          <cell r="C1127" t="str">
            <v>MPC2</v>
          </cell>
        </row>
        <row r="1128">
          <cell r="A1128" t="str">
            <v>O95571</v>
          </cell>
          <cell r="B1128" t="str">
            <v>Persulfide dioxygenase ETHE1, mitochondrial</v>
          </cell>
          <cell r="C1128" t="str">
            <v>ETHE1</v>
          </cell>
        </row>
        <row r="1129">
          <cell r="A1129" t="str">
            <v>O95573</v>
          </cell>
          <cell r="B1129" t="str">
            <v>Fatty acid CoA ligase Acsl3</v>
          </cell>
          <cell r="C1129" t="str">
            <v>ACSL3</v>
          </cell>
        </row>
        <row r="1130">
          <cell r="A1130" t="str">
            <v>O95613</v>
          </cell>
          <cell r="B1130" t="str">
            <v>Pericentrin</v>
          </cell>
          <cell r="C1130" t="str">
            <v>PCNT</v>
          </cell>
        </row>
        <row r="1131">
          <cell r="A1131" t="str">
            <v>O95619</v>
          </cell>
          <cell r="B1131" t="str">
            <v>YEATS domain-containing protein 4</v>
          </cell>
          <cell r="C1131" t="str">
            <v>YEATS4</v>
          </cell>
        </row>
        <row r="1132">
          <cell r="A1132" t="str">
            <v>O95622</v>
          </cell>
          <cell r="B1132" t="str">
            <v>Adenylate cyclase type 5</v>
          </cell>
          <cell r="C1132" t="str">
            <v>ADCY5</v>
          </cell>
        </row>
        <row r="1133">
          <cell r="A1133" t="str">
            <v>O95628</v>
          </cell>
          <cell r="B1133" t="str">
            <v>CCR4-NOT transcription complex subunit 4</v>
          </cell>
          <cell r="C1133" t="str">
            <v>CNOT4</v>
          </cell>
        </row>
        <row r="1134">
          <cell r="A1134" t="str">
            <v>O95630</v>
          </cell>
          <cell r="B1134" t="str">
            <v>STAM-binding protein</v>
          </cell>
          <cell r="C1134" t="str">
            <v>STAMBP</v>
          </cell>
        </row>
        <row r="1135">
          <cell r="A1135" t="str">
            <v>O95639</v>
          </cell>
          <cell r="B1135" t="str">
            <v>Cleavage and polyadenylation specificity factor subunit 4</v>
          </cell>
          <cell r="C1135" t="str">
            <v>CPSF4</v>
          </cell>
        </row>
        <row r="1136">
          <cell r="A1136" t="str">
            <v>O95661</v>
          </cell>
          <cell r="B1136" t="str">
            <v>GTP-binding protein Di-Ras3</v>
          </cell>
          <cell r="C1136" t="str">
            <v>DIRAS3</v>
          </cell>
        </row>
        <row r="1137">
          <cell r="A1137" t="str">
            <v>O95670</v>
          </cell>
          <cell r="B1137" t="str">
            <v>V-type proton ATPase subunit G 2</v>
          </cell>
          <cell r="C1137" t="str">
            <v>ATP6V1G2</v>
          </cell>
        </row>
        <row r="1138">
          <cell r="A1138" t="str">
            <v>O95671</v>
          </cell>
          <cell r="B1138" t="str">
            <v>Probable bifunctional dTTP/UTP pyrophosphatase/methyltransferase protein</v>
          </cell>
          <cell r="C1138" t="str">
            <v>ASMTL</v>
          </cell>
        </row>
        <row r="1139">
          <cell r="A1139" t="str">
            <v>O95674</v>
          </cell>
          <cell r="B1139" t="str">
            <v>Phosphatidate cytidylyltransferase 2</v>
          </cell>
          <cell r="C1139" t="str">
            <v>CDS2</v>
          </cell>
        </row>
        <row r="1140">
          <cell r="A1140" t="str">
            <v>O95684</v>
          </cell>
          <cell r="B1140" t="str">
            <v>Centrosomal protein 43</v>
          </cell>
          <cell r="C1140" t="str">
            <v>CEP43</v>
          </cell>
        </row>
        <row r="1141">
          <cell r="A1141" t="str">
            <v>O95685</v>
          </cell>
          <cell r="B1141" t="str">
            <v>Protein phosphatase 1 regulatory subunit 3D</v>
          </cell>
          <cell r="C1141" t="str">
            <v>PPP1R3D</v>
          </cell>
        </row>
        <row r="1142">
          <cell r="A1142" t="str">
            <v>O95704</v>
          </cell>
          <cell r="B1142" t="str">
            <v>Amyloid-beta A4 precursor protein-binding family B member 3</v>
          </cell>
          <cell r="C1142" t="str">
            <v>APBB3</v>
          </cell>
        </row>
        <row r="1143">
          <cell r="A1143" t="str">
            <v>O95707</v>
          </cell>
          <cell r="B1143" t="str">
            <v>Ribonuclease P protein subunit p29</v>
          </cell>
          <cell r="C1143" t="str">
            <v>POP4</v>
          </cell>
        </row>
        <row r="1144">
          <cell r="A1144" t="str">
            <v>O95714</v>
          </cell>
          <cell r="B1144" t="str">
            <v>E3 ubiquitin-protein ligase HERC2</v>
          </cell>
          <cell r="C1144" t="str">
            <v>HERC2</v>
          </cell>
        </row>
        <row r="1145">
          <cell r="A1145" t="str">
            <v>O95716</v>
          </cell>
          <cell r="B1145" t="str">
            <v>Ras-related protein Rab-3D</v>
          </cell>
          <cell r="C1145" t="str">
            <v>RAB3D</v>
          </cell>
        </row>
        <row r="1146">
          <cell r="A1146" t="str">
            <v>O95721</v>
          </cell>
          <cell r="B1146" t="str">
            <v>Synaptosomal-associated protein 29</v>
          </cell>
          <cell r="C1146" t="str">
            <v>SNAP29</v>
          </cell>
        </row>
        <row r="1147">
          <cell r="A1147" t="str">
            <v>O95741</v>
          </cell>
          <cell r="B1147" t="str">
            <v>Copine-6</v>
          </cell>
          <cell r="C1147" t="str">
            <v>CPNE6</v>
          </cell>
        </row>
        <row r="1148">
          <cell r="A1148" t="str">
            <v>O95747</v>
          </cell>
          <cell r="B1148" t="str">
            <v>Serine/threonine-protein kinase OSR1</v>
          </cell>
          <cell r="C1148" t="str">
            <v>OXSR1</v>
          </cell>
        </row>
        <row r="1149">
          <cell r="A1149" t="str">
            <v>O95749</v>
          </cell>
          <cell r="B1149" t="str">
            <v>Geranylgeranyl pyrophosphate synthase</v>
          </cell>
          <cell r="C1149" t="str">
            <v>GGPS1</v>
          </cell>
        </row>
        <row r="1150">
          <cell r="A1150" t="str">
            <v>O95754</v>
          </cell>
          <cell r="B1150" t="str">
            <v>Semaphorin-4F</v>
          </cell>
          <cell r="C1150" t="str">
            <v>SEMA4F</v>
          </cell>
        </row>
        <row r="1151">
          <cell r="A1151" t="str">
            <v>O95755</v>
          </cell>
          <cell r="B1151" t="str">
            <v>Ras-related protein Rab-36</v>
          </cell>
          <cell r="C1151" t="str">
            <v>RAB36</v>
          </cell>
        </row>
        <row r="1152">
          <cell r="A1152" t="str">
            <v>O95757</v>
          </cell>
          <cell r="B1152" t="str">
            <v>Heat shock 70 kDa protein 4L</v>
          </cell>
          <cell r="C1152" t="str">
            <v>HSPA4L</v>
          </cell>
        </row>
        <row r="1153">
          <cell r="A1153" t="str">
            <v>O95758</v>
          </cell>
          <cell r="B1153" t="str">
            <v>Polypyrimidine tract-binding protein 3</v>
          </cell>
          <cell r="C1153" t="str">
            <v>PTBP3</v>
          </cell>
        </row>
        <row r="1154">
          <cell r="A1154" t="str">
            <v>O95759</v>
          </cell>
          <cell r="B1154" t="str">
            <v>TBC1 domain family member 8</v>
          </cell>
          <cell r="C1154" t="str">
            <v>TBC1D8</v>
          </cell>
        </row>
        <row r="1155">
          <cell r="A1155" t="str">
            <v>O95772</v>
          </cell>
          <cell r="B1155" t="str">
            <v>STARD3 N-terminal-like protein</v>
          </cell>
          <cell r="C1155" t="str">
            <v>STARD3NL</v>
          </cell>
        </row>
        <row r="1156">
          <cell r="A1156" t="str">
            <v>O95777</v>
          </cell>
          <cell r="B1156" t="str">
            <v>U6 snRNA-associated Sm-like protein LSm8</v>
          </cell>
          <cell r="C1156" t="str">
            <v>LSM8</v>
          </cell>
        </row>
        <row r="1157">
          <cell r="A1157" t="str">
            <v>O95782</v>
          </cell>
          <cell r="B1157" t="str">
            <v>AP-2 complex subunit alpha-1</v>
          </cell>
          <cell r="C1157" t="str">
            <v>AP2A1</v>
          </cell>
        </row>
        <row r="1158">
          <cell r="A1158" t="str">
            <v>O95785</v>
          </cell>
          <cell r="B1158" t="str">
            <v>Protein Wiz</v>
          </cell>
          <cell r="C1158" t="str">
            <v>WIZ</v>
          </cell>
        </row>
        <row r="1159">
          <cell r="A1159" t="str">
            <v>O95786</v>
          </cell>
          <cell r="B1159" t="str">
            <v>Antiviral innate immune response receptor RIG-I</v>
          </cell>
          <cell r="C1159" t="str">
            <v>RIGI</v>
          </cell>
        </row>
        <row r="1160">
          <cell r="A1160" t="str">
            <v>O95793</v>
          </cell>
          <cell r="B1160" t="str">
            <v>Double-stranded RNA-binding protein Staufen homolog 1</v>
          </cell>
          <cell r="C1160" t="str">
            <v>STAU1</v>
          </cell>
        </row>
        <row r="1161">
          <cell r="A1161" t="str">
            <v>O95807</v>
          </cell>
          <cell r="B1161" t="str">
            <v>Transmembrane protein 50A</v>
          </cell>
          <cell r="C1161" t="str">
            <v>TMEM50A</v>
          </cell>
        </row>
        <row r="1162">
          <cell r="A1162" t="str">
            <v>O95810</v>
          </cell>
          <cell r="B1162" t="str">
            <v>Caveolae-associated protein 2</v>
          </cell>
          <cell r="C1162" t="str">
            <v>CAVIN2</v>
          </cell>
        </row>
        <row r="1163">
          <cell r="A1163" t="str">
            <v>O95816</v>
          </cell>
          <cell r="B1163" t="str">
            <v>BAG family molecular chaperone regulator 2</v>
          </cell>
          <cell r="C1163" t="str">
            <v>BAG2</v>
          </cell>
        </row>
        <row r="1164">
          <cell r="A1164" t="str">
            <v>O95817</v>
          </cell>
          <cell r="B1164" t="str">
            <v>BAG family molecular chaperone regulator 3</v>
          </cell>
          <cell r="C1164" t="str">
            <v>BAG3</v>
          </cell>
        </row>
        <row r="1165">
          <cell r="A1165" t="str">
            <v>O95819</v>
          </cell>
          <cell r="B1165" t="str">
            <v>Mitogen-activated protein kinase kinase kinase kinase 4</v>
          </cell>
          <cell r="C1165" t="str">
            <v>MAP4K4</v>
          </cell>
        </row>
        <row r="1166">
          <cell r="A1166" t="str">
            <v>O95822</v>
          </cell>
          <cell r="B1166" t="str">
            <v>Malonyl-CoA decarboxylase, mitochondrial</v>
          </cell>
          <cell r="C1166" t="str">
            <v>MLYCD</v>
          </cell>
        </row>
        <row r="1167">
          <cell r="A1167" t="str">
            <v>O95825</v>
          </cell>
          <cell r="B1167" t="str">
            <v>Quinone oxidoreductase-like protein 1</v>
          </cell>
          <cell r="C1167" t="str">
            <v>CRYZL1</v>
          </cell>
        </row>
        <row r="1168">
          <cell r="A1168" t="str">
            <v>O95831</v>
          </cell>
          <cell r="B1168" t="str">
            <v>Apoptosis-inducing factor 1, mitochondrial</v>
          </cell>
          <cell r="C1168" t="str">
            <v>AIFM1</v>
          </cell>
        </row>
        <row r="1169">
          <cell r="A1169" t="str">
            <v>O95833</v>
          </cell>
          <cell r="B1169" t="str">
            <v>Chloride intracellular channel protein 3</v>
          </cell>
          <cell r="C1169" t="str">
            <v>CLIC3</v>
          </cell>
        </row>
        <row r="1170">
          <cell r="A1170" t="str">
            <v>O95834</v>
          </cell>
          <cell r="B1170" t="str">
            <v>Echinoderm microtubule-associated protein-like 2</v>
          </cell>
          <cell r="C1170" t="str">
            <v>EML2</v>
          </cell>
        </row>
        <row r="1171">
          <cell r="A1171" t="str">
            <v>O95837</v>
          </cell>
          <cell r="B1171" t="str">
            <v>Guanine nucleotide-binding protein subunit alpha-14</v>
          </cell>
          <cell r="C1171" t="str">
            <v>GNA14</v>
          </cell>
        </row>
        <row r="1172">
          <cell r="A1172" t="str">
            <v>O95847</v>
          </cell>
          <cell r="B1172" t="str">
            <v>Mitochondrial uncoupling protein 4</v>
          </cell>
          <cell r="C1172" t="str">
            <v>SLC25A27</v>
          </cell>
        </row>
        <row r="1173">
          <cell r="A1173" t="str">
            <v>O95848</v>
          </cell>
          <cell r="B1173" t="str">
            <v>Uridine diphosphate glucose pyrophosphatase NUDT14</v>
          </cell>
          <cell r="C1173" t="str">
            <v>NUDT14</v>
          </cell>
        </row>
        <row r="1174">
          <cell r="A1174" t="str">
            <v>O95857</v>
          </cell>
          <cell r="B1174" t="str">
            <v>Tetraspanin-13</v>
          </cell>
          <cell r="C1174" t="str">
            <v>TSPAN13</v>
          </cell>
        </row>
        <row r="1175">
          <cell r="A1175" t="str">
            <v>O95858</v>
          </cell>
          <cell r="B1175" t="str">
            <v>Tetraspanin-15</v>
          </cell>
          <cell r="C1175" t="str">
            <v>TSPAN15</v>
          </cell>
        </row>
        <row r="1176">
          <cell r="A1176" t="str">
            <v>O95861</v>
          </cell>
          <cell r="B1176" t="str">
            <v>3(2),5-bisphosphate nucleotidase 1</v>
          </cell>
          <cell r="C1176" t="str">
            <v>BPNT1</v>
          </cell>
        </row>
        <row r="1177">
          <cell r="A1177" t="str">
            <v>O95864</v>
          </cell>
          <cell r="B1177" t="str">
            <v>Acyl-CoA 6-desaturase</v>
          </cell>
          <cell r="C1177" t="str">
            <v>FADS2</v>
          </cell>
        </row>
        <row r="1178">
          <cell r="A1178" t="str">
            <v>O95865</v>
          </cell>
          <cell r="B1178" t="str">
            <v>N(G),N(G)-dimethylarginine dimethylaminohydrolase 2</v>
          </cell>
          <cell r="C1178" t="str">
            <v>DDAH2</v>
          </cell>
        </row>
        <row r="1179">
          <cell r="A1179" t="str">
            <v>O95866</v>
          </cell>
          <cell r="B1179" t="str">
            <v>Megakaryocyte and platelet inhibitory receptor G6b</v>
          </cell>
          <cell r="C1179" t="str">
            <v>MPIG6B</v>
          </cell>
        </row>
        <row r="1180">
          <cell r="A1180" t="str">
            <v>O95870</v>
          </cell>
          <cell r="B1180" t="str">
            <v>Phosphatidylserine lipase ABHD16A</v>
          </cell>
          <cell r="C1180" t="str">
            <v>ABHD16A</v>
          </cell>
        </row>
        <row r="1181">
          <cell r="A1181" t="str">
            <v>O95873</v>
          </cell>
          <cell r="B1181" t="str">
            <v>Uncharacterized protein C6orf47</v>
          </cell>
          <cell r="C1181" t="str">
            <v>C6orf47</v>
          </cell>
        </row>
        <row r="1182">
          <cell r="A1182" t="str">
            <v>O95881</v>
          </cell>
          <cell r="B1182" t="str">
            <v>Thioredoxin domain-containing protein 12</v>
          </cell>
          <cell r="C1182" t="str">
            <v>TXNDC12</v>
          </cell>
        </row>
        <row r="1183">
          <cell r="A1183" t="str">
            <v>O95886</v>
          </cell>
          <cell r="B1183" t="str">
            <v>Disks large-associated protein 3</v>
          </cell>
          <cell r="C1183" t="str">
            <v>DLGAP3</v>
          </cell>
        </row>
        <row r="1184">
          <cell r="A1184" t="str">
            <v>O95897</v>
          </cell>
          <cell r="B1184" t="str">
            <v>Noelin-2</v>
          </cell>
          <cell r="C1184" t="str">
            <v>OLFM2</v>
          </cell>
        </row>
        <row r="1185">
          <cell r="A1185" t="str">
            <v>O95900</v>
          </cell>
          <cell r="B1185" t="str">
            <v>Pseudouridylate synthase TRUB2, mitochondrial</v>
          </cell>
          <cell r="C1185" t="str">
            <v>TRUB2</v>
          </cell>
        </row>
        <row r="1186">
          <cell r="A1186" t="str">
            <v>O95931</v>
          </cell>
          <cell r="B1186" t="str">
            <v>Chromobox protein homolog 7</v>
          </cell>
          <cell r="C1186" t="str">
            <v>CBX7</v>
          </cell>
        </row>
        <row r="1187">
          <cell r="A1187" t="str">
            <v>O95967</v>
          </cell>
          <cell r="B1187" t="str">
            <v>EGF-containing fibulin-like extracellular matrix protein 2</v>
          </cell>
          <cell r="C1187" t="str">
            <v>EFEMP2</v>
          </cell>
        </row>
        <row r="1188">
          <cell r="A1188" t="str">
            <v>O95970</v>
          </cell>
          <cell r="B1188" t="str">
            <v>Leucine-rich glioma-inactivated protein 1</v>
          </cell>
          <cell r="C1188" t="str">
            <v>LGI1</v>
          </cell>
        </row>
        <row r="1189">
          <cell r="A1189" t="str">
            <v>O95980</v>
          </cell>
          <cell r="B1189" t="str">
            <v>Reversion-inducing cysteine-rich protein with Kazal motifs</v>
          </cell>
          <cell r="C1189" t="str">
            <v>RECK</v>
          </cell>
        </row>
        <row r="1190">
          <cell r="A1190" t="str">
            <v>O95983</v>
          </cell>
          <cell r="B1190" t="str">
            <v>Methyl-CpG-binding domain protein 3</v>
          </cell>
          <cell r="C1190" t="str">
            <v>MBD3</v>
          </cell>
        </row>
        <row r="1191">
          <cell r="A1191" t="str">
            <v>O95985</v>
          </cell>
          <cell r="B1191" t="str">
            <v>DNA topoisomerase 3-beta-1</v>
          </cell>
          <cell r="C1191" t="str">
            <v>TOP3B</v>
          </cell>
        </row>
        <row r="1192">
          <cell r="A1192" t="str">
            <v>O95989</v>
          </cell>
          <cell r="B1192" t="str">
            <v>Diphosphoinositol polyphosphate phosphohydrolase 1</v>
          </cell>
          <cell r="C1192" t="str">
            <v>NUDT3</v>
          </cell>
        </row>
        <row r="1193">
          <cell r="A1193" t="str">
            <v>O95990</v>
          </cell>
          <cell r="B1193" t="str">
            <v>Actin-associated protein FAM107A</v>
          </cell>
          <cell r="C1193" t="str">
            <v>FAM107A</v>
          </cell>
        </row>
        <row r="1194">
          <cell r="A1194" t="str">
            <v>O95996</v>
          </cell>
          <cell r="B1194" t="str">
            <v>Adenomatous polyposis coli protein 2</v>
          </cell>
          <cell r="C1194" t="str">
            <v>APC2</v>
          </cell>
        </row>
        <row r="1195">
          <cell r="A1195" t="str">
            <v>O95999</v>
          </cell>
          <cell r="B1195" t="str">
            <v>B-cell lymphoma/leukemia 10</v>
          </cell>
          <cell r="C1195" t="str">
            <v>BCL10</v>
          </cell>
        </row>
        <row r="1196">
          <cell r="A1196" t="str">
            <v>O96000</v>
          </cell>
          <cell r="B1196" t="str">
            <v>NADH dehydrogenase [ubiquinone] 1 beta subcomplex subunit 10</v>
          </cell>
          <cell r="C1196" t="str">
            <v>NDUFB10</v>
          </cell>
        </row>
        <row r="1197">
          <cell r="A1197" t="str">
            <v>O96005</v>
          </cell>
          <cell r="B1197" t="str">
            <v>Putative lipid scramblase CLPTM1</v>
          </cell>
          <cell r="C1197" t="str">
            <v>CLPTM1</v>
          </cell>
        </row>
        <row r="1198">
          <cell r="A1198" t="str">
            <v>O96007</v>
          </cell>
          <cell r="B1198" t="str">
            <v>Molybdopterin synthase catalytic subunit</v>
          </cell>
          <cell r="C1198" t="str">
            <v>MOCS2</v>
          </cell>
        </row>
        <row r="1199">
          <cell r="A1199" t="str">
            <v>O96008</v>
          </cell>
          <cell r="B1199" t="str">
            <v>Mitochondrial import receptor subunit TOM40 homolog</v>
          </cell>
          <cell r="C1199" t="str">
            <v>TOMM40</v>
          </cell>
        </row>
        <row r="1200">
          <cell r="A1200" t="str">
            <v>O96011</v>
          </cell>
          <cell r="B1200" t="str">
            <v>Peroxisomal membrane protein 11B</v>
          </cell>
          <cell r="C1200" t="str">
            <v>PEX11B</v>
          </cell>
        </row>
        <row r="1201">
          <cell r="A1201" t="str">
            <v>O96013</v>
          </cell>
          <cell r="B1201" t="str">
            <v>Serine/threonine-protein kinase PAK 4</v>
          </cell>
          <cell r="C1201" t="str">
            <v>PAK4</v>
          </cell>
        </row>
        <row r="1202">
          <cell r="A1202" t="str">
            <v>O96015</v>
          </cell>
          <cell r="B1202" t="str">
            <v>Dynein axonemal light chain 4</v>
          </cell>
          <cell r="C1202" t="str">
            <v>DNAL4</v>
          </cell>
        </row>
        <row r="1203">
          <cell r="A1203" t="str">
            <v>O96019</v>
          </cell>
          <cell r="B1203" t="str">
            <v>Actin-like protein 6A</v>
          </cell>
          <cell r="C1203" t="str">
            <v>ACTL6A</v>
          </cell>
        </row>
        <row r="1204">
          <cell r="A1204" t="str">
            <v>O96033</v>
          </cell>
          <cell r="B1204" t="str">
            <v>Molybdopterin synthase sulfur carrier subunit</v>
          </cell>
          <cell r="C1204" t="str">
            <v>MOCS2</v>
          </cell>
        </row>
        <row r="1205">
          <cell r="A1205" t="str">
            <v>P00156</v>
          </cell>
          <cell r="B1205" t="str">
            <v>Cytochrome b</v>
          </cell>
          <cell r="C1205" t="str">
            <v>MT-CYB</v>
          </cell>
        </row>
        <row r="1206">
          <cell r="A1206" t="str">
            <v>P00167</v>
          </cell>
          <cell r="B1206" t="str">
            <v>Cytochrome b5</v>
          </cell>
          <cell r="C1206" t="str">
            <v>CYB5A</v>
          </cell>
        </row>
        <row r="1207">
          <cell r="A1207" t="str">
            <v>P00325</v>
          </cell>
          <cell r="B1207" t="str">
            <v>All-trans-retinol dehydrogenase [NAD(+)] ADH1B</v>
          </cell>
          <cell r="C1207" t="str">
            <v>ADH1B</v>
          </cell>
        </row>
        <row r="1208">
          <cell r="A1208" t="str">
            <v>P00326</v>
          </cell>
          <cell r="B1208" t="str">
            <v>Alcohol dehydrogenase 1C</v>
          </cell>
          <cell r="C1208" t="str">
            <v>ADH1C</v>
          </cell>
        </row>
        <row r="1209">
          <cell r="A1209" t="str">
            <v>P00338</v>
          </cell>
          <cell r="B1209" t="str">
            <v>L-lactate dehydrogenase A chain</v>
          </cell>
          <cell r="C1209" t="str">
            <v>LDHA</v>
          </cell>
        </row>
        <row r="1210">
          <cell r="A1210" t="str">
            <v>P00352</v>
          </cell>
          <cell r="B1210" t="str">
            <v>Aldehyde dehydrogenase 1A1</v>
          </cell>
          <cell r="C1210" t="str">
            <v>ALDH1A1</v>
          </cell>
        </row>
        <row r="1211">
          <cell r="A1211" t="str">
            <v>P00367</v>
          </cell>
          <cell r="B1211" t="str">
            <v>Glutamate dehydrogenase 1, mitochondrial</v>
          </cell>
          <cell r="C1211" t="str">
            <v>GLUD1</v>
          </cell>
        </row>
        <row r="1212">
          <cell r="A1212" t="str">
            <v>P00387</v>
          </cell>
          <cell r="B1212" t="str">
            <v>NADH-cytochrome b5 reductase 3</v>
          </cell>
          <cell r="C1212" t="str">
            <v>CYB5R3</v>
          </cell>
        </row>
        <row r="1213">
          <cell r="A1213" t="str">
            <v>P00390</v>
          </cell>
          <cell r="B1213" t="str">
            <v>Glutathione reductase, mitochondrial</v>
          </cell>
          <cell r="C1213" t="str">
            <v>GSR</v>
          </cell>
        </row>
        <row r="1214">
          <cell r="A1214" t="str">
            <v>P00395</v>
          </cell>
          <cell r="B1214" t="str">
            <v>Cytochrome c oxidase subunit 1</v>
          </cell>
          <cell r="C1214" t="str">
            <v>MT-CO1</v>
          </cell>
        </row>
        <row r="1215">
          <cell r="A1215" t="str">
            <v>P00403</v>
          </cell>
          <cell r="B1215" t="str">
            <v>Cytochrome c oxidase subunit 2</v>
          </cell>
          <cell r="C1215" t="str">
            <v>MT-CO2</v>
          </cell>
        </row>
        <row r="1216">
          <cell r="A1216" t="str">
            <v>P00414</v>
          </cell>
          <cell r="B1216" t="str">
            <v>Cytochrome c oxidase subunit 3</v>
          </cell>
          <cell r="C1216" t="str">
            <v>MT-CO3</v>
          </cell>
        </row>
        <row r="1217">
          <cell r="A1217" t="str">
            <v>P00441</v>
          </cell>
          <cell r="B1217" t="str">
            <v>Superoxide dismutase [Cu-Zn]</v>
          </cell>
          <cell r="C1217" t="str">
            <v>SOD1</v>
          </cell>
        </row>
        <row r="1218">
          <cell r="A1218" t="str">
            <v>P00450</v>
          </cell>
          <cell r="B1218" t="str">
            <v>Ceruloplasmin</v>
          </cell>
          <cell r="C1218" t="str">
            <v>CP</v>
          </cell>
        </row>
        <row r="1219">
          <cell r="A1219" t="str">
            <v>P00480</v>
          </cell>
          <cell r="B1219" t="str">
            <v>Ornithine transcarbamylase, mitochondrial</v>
          </cell>
          <cell r="C1219" t="str">
            <v>OTC</v>
          </cell>
        </row>
        <row r="1220">
          <cell r="A1220" t="str">
            <v>P00488</v>
          </cell>
          <cell r="B1220" t="str">
            <v>Coagulation factor XIII A chain</v>
          </cell>
          <cell r="C1220" t="str">
            <v>F13A1</v>
          </cell>
        </row>
        <row r="1221">
          <cell r="A1221" t="str">
            <v>P00491</v>
          </cell>
          <cell r="B1221" t="str">
            <v>Purine nucleoside phosphorylase</v>
          </cell>
          <cell r="C1221" t="str">
            <v>PNP</v>
          </cell>
        </row>
        <row r="1222">
          <cell r="A1222" t="str">
            <v>P00492</v>
          </cell>
          <cell r="B1222" t="str">
            <v>Hypoxanthine-guanine phosphoribosyltransferase</v>
          </cell>
          <cell r="C1222" t="str">
            <v>HPRT1</v>
          </cell>
        </row>
        <row r="1223">
          <cell r="A1223" t="str">
            <v>P00505</v>
          </cell>
          <cell r="B1223" t="str">
            <v>Aspartate aminotransferase, mitochondrial</v>
          </cell>
          <cell r="C1223" t="str">
            <v>GOT2</v>
          </cell>
        </row>
        <row r="1224">
          <cell r="A1224" t="str">
            <v>P00519</v>
          </cell>
          <cell r="B1224" t="str">
            <v>Tyrosine-protein kinase ABL1</v>
          </cell>
          <cell r="C1224" t="str">
            <v>ABL1</v>
          </cell>
        </row>
        <row r="1225">
          <cell r="A1225" t="str">
            <v>P00533</v>
          </cell>
          <cell r="B1225" t="str">
            <v>Epidermal growth factor receptor</v>
          </cell>
          <cell r="C1225" t="str">
            <v>EGFR</v>
          </cell>
        </row>
        <row r="1226">
          <cell r="A1226" t="str">
            <v>P00558</v>
          </cell>
          <cell r="B1226" t="str">
            <v>Phosphoglycerate kinase 1</v>
          </cell>
          <cell r="C1226" t="str">
            <v>PGK1</v>
          </cell>
        </row>
        <row r="1227">
          <cell r="A1227" t="str">
            <v>P00568</v>
          </cell>
          <cell r="B1227" t="str">
            <v>Adenylate kinase isoenzyme 1</v>
          </cell>
          <cell r="C1227" t="str">
            <v>AK1</v>
          </cell>
        </row>
        <row r="1228">
          <cell r="A1228" t="str">
            <v>P00734</v>
          </cell>
          <cell r="B1228" t="str">
            <v>Prothrombin</v>
          </cell>
          <cell r="C1228" t="str">
            <v>F2</v>
          </cell>
        </row>
        <row r="1229">
          <cell r="A1229" t="str">
            <v>P00736</v>
          </cell>
          <cell r="B1229" t="str">
            <v>Complement C1r subcomponent</v>
          </cell>
          <cell r="C1229" t="str">
            <v>C1R</v>
          </cell>
        </row>
        <row r="1230">
          <cell r="A1230" t="str">
            <v>P00738</v>
          </cell>
          <cell r="B1230" t="str">
            <v>Haptoglobin</v>
          </cell>
          <cell r="C1230" t="str">
            <v>HP</v>
          </cell>
        </row>
        <row r="1231">
          <cell r="A1231" t="str">
            <v>P00739</v>
          </cell>
          <cell r="B1231" t="str">
            <v>Haptoglobin-related protein</v>
          </cell>
          <cell r="C1231" t="str">
            <v>HPR</v>
          </cell>
        </row>
        <row r="1232">
          <cell r="A1232" t="str">
            <v>P00740</v>
          </cell>
          <cell r="B1232" t="str">
            <v>Coagulation factor IX</v>
          </cell>
          <cell r="C1232" t="str">
            <v>F9</v>
          </cell>
        </row>
        <row r="1233">
          <cell r="A1233" t="str">
            <v>P00742</v>
          </cell>
          <cell r="B1233" t="str">
            <v>Coagulation factor X</v>
          </cell>
          <cell r="C1233" t="str">
            <v>F10</v>
          </cell>
        </row>
        <row r="1234">
          <cell r="A1234" t="str">
            <v>P00746</v>
          </cell>
          <cell r="B1234" t="str">
            <v>Complement factor D</v>
          </cell>
          <cell r="C1234" t="str">
            <v>CFD</v>
          </cell>
        </row>
        <row r="1235">
          <cell r="A1235" t="str">
            <v>P00747</v>
          </cell>
          <cell r="B1235" t="str">
            <v>Plasminogen</v>
          </cell>
          <cell r="C1235" t="str">
            <v>PLG</v>
          </cell>
        </row>
        <row r="1236">
          <cell r="A1236" t="str">
            <v>P00748</v>
          </cell>
          <cell r="B1236" t="str">
            <v>Coagulation factor XII</v>
          </cell>
          <cell r="C1236" t="str">
            <v>F12</v>
          </cell>
        </row>
        <row r="1237">
          <cell r="A1237" t="str">
            <v>P00750</v>
          </cell>
          <cell r="B1237" t="str">
            <v>Tissue-type plasminogen activator</v>
          </cell>
          <cell r="C1237" t="str">
            <v>PLAT</v>
          </cell>
        </row>
        <row r="1238">
          <cell r="A1238" t="str">
            <v>P00751</v>
          </cell>
          <cell r="B1238" t="str">
            <v>Complement factor B</v>
          </cell>
          <cell r="C1238" t="str">
            <v>CFB</v>
          </cell>
        </row>
        <row r="1239">
          <cell r="A1239" t="str">
            <v>P00813</v>
          </cell>
          <cell r="B1239" t="str">
            <v>Adenosine deaminase</v>
          </cell>
          <cell r="C1239" t="str">
            <v>ADA</v>
          </cell>
        </row>
        <row r="1240">
          <cell r="A1240" t="str">
            <v>P00846</v>
          </cell>
          <cell r="B1240" t="str">
            <v>ATP synthase subunit a</v>
          </cell>
          <cell r="C1240" t="str">
            <v>MT-ATP6</v>
          </cell>
        </row>
        <row r="1241">
          <cell r="A1241" t="str">
            <v>P00915</v>
          </cell>
          <cell r="B1241" t="str">
            <v>Carbonic anhydrase 1</v>
          </cell>
          <cell r="C1241" t="str">
            <v>CA1</v>
          </cell>
        </row>
        <row r="1242">
          <cell r="A1242" t="str">
            <v>P00918</v>
          </cell>
          <cell r="B1242" t="str">
            <v>Carbonic anhydrase 2</v>
          </cell>
          <cell r="C1242" t="str">
            <v>CA2</v>
          </cell>
        </row>
        <row r="1243">
          <cell r="A1243" t="str">
            <v>P00966</v>
          </cell>
          <cell r="B1243" t="str">
            <v>Argininosuccinate synthase</v>
          </cell>
          <cell r="C1243" t="str">
            <v>ASS1</v>
          </cell>
        </row>
        <row r="1244">
          <cell r="A1244" t="str">
            <v>P01008</v>
          </cell>
          <cell r="B1244" t="str">
            <v>Antithrombin-III</v>
          </cell>
          <cell r="C1244" t="str">
            <v>SERPINC1</v>
          </cell>
        </row>
        <row r="1245">
          <cell r="A1245" t="str">
            <v>P01009</v>
          </cell>
          <cell r="B1245" t="str">
            <v>Alpha-1-antitrypsin</v>
          </cell>
          <cell r="C1245" t="str">
            <v>SERPINA1</v>
          </cell>
        </row>
        <row r="1246">
          <cell r="A1246" t="str">
            <v>P01011</v>
          </cell>
          <cell r="B1246" t="str">
            <v>Alpha-1-antichymotrypsin</v>
          </cell>
          <cell r="C1246" t="str">
            <v>SERPINA3</v>
          </cell>
        </row>
        <row r="1247">
          <cell r="A1247" t="str">
            <v>P01019</v>
          </cell>
          <cell r="B1247" t="str">
            <v>Angiotensinogen</v>
          </cell>
          <cell r="C1247" t="str">
            <v>AGT</v>
          </cell>
        </row>
        <row r="1248">
          <cell r="A1248" t="str">
            <v>P01023</v>
          </cell>
          <cell r="B1248" t="str">
            <v>Alpha-2-macroglobulin</v>
          </cell>
          <cell r="C1248" t="str">
            <v>A2M</v>
          </cell>
        </row>
        <row r="1249">
          <cell r="A1249" t="str">
            <v>P01024</v>
          </cell>
          <cell r="B1249" t="str">
            <v>Complement C3</v>
          </cell>
          <cell r="C1249" t="str">
            <v>C3</v>
          </cell>
        </row>
        <row r="1250">
          <cell r="A1250" t="str">
            <v>P01031</v>
          </cell>
          <cell r="B1250" t="str">
            <v>Complement C5</v>
          </cell>
          <cell r="C1250" t="str">
            <v>C5</v>
          </cell>
        </row>
        <row r="1251">
          <cell r="A1251" t="str">
            <v>P01033</v>
          </cell>
          <cell r="B1251" t="str">
            <v>Metalloproteinase inhibitor 1</v>
          </cell>
          <cell r="C1251" t="str">
            <v>TIMP1</v>
          </cell>
        </row>
        <row r="1252">
          <cell r="A1252" t="str">
            <v>P01034</v>
          </cell>
          <cell r="B1252" t="str">
            <v>Cystatin-C</v>
          </cell>
          <cell r="C1252" t="str">
            <v>CST3</v>
          </cell>
        </row>
        <row r="1253">
          <cell r="A1253" t="str">
            <v>P01040</v>
          </cell>
          <cell r="B1253" t="str">
            <v>Cystatin-A</v>
          </cell>
          <cell r="C1253" t="str">
            <v>CSTA</v>
          </cell>
        </row>
        <row r="1254">
          <cell r="A1254" t="str">
            <v>P01042</v>
          </cell>
          <cell r="B1254" t="str">
            <v>Kininogen-1</v>
          </cell>
          <cell r="C1254" t="str">
            <v>KNG1</v>
          </cell>
        </row>
        <row r="1255">
          <cell r="A1255" t="str">
            <v>P01111</v>
          </cell>
          <cell r="B1255" t="str">
            <v>GTPase NRas</v>
          </cell>
          <cell r="C1255" t="str">
            <v>NRAS</v>
          </cell>
        </row>
        <row r="1256">
          <cell r="A1256" t="str">
            <v>P01112</v>
          </cell>
          <cell r="B1256" t="str">
            <v>GTPase HRas</v>
          </cell>
          <cell r="C1256" t="str">
            <v>HRAS</v>
          </cell>
        </row>
        <row r="1257">
          <cell r="A1257" t="str">
            <v>P01116</v>
          </cell>
          <cell r="B1257" t="str">
            <v>GTPase KRas</v>
          </cell>
          <cell r="C1257" t="str">
            <v>KRAS</v>
          </cell>
        </row>
        <row r="1258">
          <cell r="A1258" t="str">
            <v>P01135</v>
          </cell>
          <cell r="B1258" t="str">
            <v>Protransforming growth factor alpha</v>
          </cell>
          <cell r="C1258" t="str">
            <v>TGFA</v>
          </cell>
        </row>
        <row r="1259">
          <cell r="A1259" t="str">
            <v>P01137</v>
          </cell>
          <cell r="B1259" t="str">
            <v>Transforming growth factor beta-1 proprotein</v>
          </cell>
          <cell r="C1259" t="str">
            <v>TGFB1</v>
          </cell>
        </row>
        <row r="1260">
          <cell r="A1260" t="str">
            <v>P01210</v>
          </cell>
          <cell r="B1260" t="str">
            <v>Proenkephalin-A</v>
          </cell>
          <cell r="C1260" t="str">
            <v>PENK</v>
          </cell>
        </row>
        <row r="1261">
          <cell r="A1261" t="str">
            <v>P01213</v>
          </cell>
          <cell r="B1261" t="str">
            <v>Proenkephalin-B</v>
          </cell>
          <cell r="C1261" t="str">
            <v>PDYN</v>
          </cell>
        </row>
        <row r="1262">
          <cell r="A1262" t="str">
            <v>P01282</v>
          </cell>
          <cell r="B1262" t="str">
            <v>VIP peptides</v>
          </cell>
          <cell r="C1262" t="str">
            <v>VIP</v>
          </cell>
        </row>
        <row r="1263">
          <cell r="A1263" t="str">
            <v>P01303</v>
          </cell>
          <cell r="B1263" t="str">
            <v>Pro-neuropeptide Y</v>
          </cell>
          <cell r="C1263" t="str">
            <v>NPY</v>
          </cell>
        </row>
        <row r="1264">
          <cell r="A1264" t="str">
            <v>P01344</v>
          </cell>
          <cell r="B1264" t="str">
            <v>Insulin-like growth factor II</v>
          </cell>
          <cell r="C1264" t="str">
            <v>IGF2</v>
          </cell>
        </row>
        <row r="1265">
          <cell r="A1265" t="str">
            <v>P01591</v>
          </cell>
          <cell r="B1265" t="str">
            <v>Immunoglobulin J chain</v>
          </cell>
          <cell r="C1265" t="str">
            <v>JCHAIN</v>
          </cell>
        </row>
        <row r="1266">
          <cell r="A1266" t="str">
            <v>P01593</v>
          </cell>
          <cell r="B1266" t="str">
            <v>Immunoglobulin kappa variable 1D-33</v>
          </cell>
          <cell r="C1266" t="str">
            <v>IGKV1D-33</v>
          </cell>
        </row>
        <row r="1267">
          <cell r="A1267" t="str">
            <v>P01597</v>
          </cell>
          <cell r="B1267" t="str">
            <v>Immunoglobulin kappa variable 1-39</v>
          </cell>
          <cell r="C1267" t="str">
            <v>IGKV1-39</v>
          </cell>
        </row>
        <row r="1268">
          <cell r="A1268" t="str">
            <v>P01599</v>
          </cell>
          <cell r="B1268" t="str">
            <v>Immunoglobulin kappa variable 1-17</v>
          </cell>
          <cell r="C1268" t="str">
            <v>IGKV1-17</v>
          </cell>
        </row>
        <row r="1269">
          <cell r="A1269" t="str">
            <v>P01601</v>
          </cell>
          <cell r="B1269" t="str">
            <v>Immunoglobulin kappa variable 1D-16</v>
          </cell>
          <cell r="C1269" t="str">
            <v>IGKV1D-16</v>
          </cell>
        </row>
        <row r="1270">
          <cell r="A1270" t="str">
            <v>P01602</v>
          </cell>
          <cell r="B1270" t="str">
            <v>Immunoglobulin kappa variable 1-5</v>
          </cell>
          <cell r="C1270" t="str">
            <v>IGKV1-5</v>
          </cell>
        </row>
        <row r="1271">
          <cell r="A1271" t="str">
            <v>P01619</v>
          </cell>
          <cell r="B1271" t="str">
            <v>Immunoglobulin kappa variable 3-20</v>
          </cell>
          <cell r="C1271" t="str">
            <v>IGKV3-20</v>
          </cell>
        </row>
        <row r="1272">
          <cell r="A1272" t="str">
            <v>P01700</v>
          </cell>
          <cell r="B1272" t="str">
            <v>Immunoglobulin lambda variable 1-47</v>
          </cell>
          <cell r="C1272" t="str">
            <v>IGLV1-47</v>
          </cell>
        </row>
        <row r="1273">
          <cell r="A1273" t="str">
            <v>P01701</v>
          </cell>
          <cell r="B1273" t="str">
            <v>Immunoglobulin lambda variable 1-51</v>
          </cell>
          <cell r="C1273" t="str">
            <v>IGLV1-51</v>
          </cell>
        </row>
        <row r="1274">
          <cell r="A1274" t="str">
            <v>P01703</v>
          </cell>
          <cell r="B1274" t="str">
            <v>Immunoglobulin lambda variable 1-40</v>
          </cell>
          <cell r="C1274" t="str">
            <v>IGLV1-40</v>
          </cell>
        </row>
        <row r="1275">
          <cell r="A1275" t="str">
            <v>P01704</v>
          </cell>
          <cell r="B1275" t="str">
            <v>Immunoglobulin lambda variable 2-14</v>
          </cell>
          <cell r="C1275" t="str">
            <v>IGLV2-14</v>
          </cell>
        </row>
        <row r="1276">
          <cell r="A1276" t="str">
            <v>P01706</v>
          </cell>
          <cell r="B1276" t="str">
            <v>Immunoglobulin lambda variable 2-11</v>
          </cell>
          <cell r="C1276" t="str">
            <v>IGLV2-11</v>
          </cell>
        </row>
        <row r="1277">
          <cell r="A1277" t="str">
            <v>P01709</v>
          </cell>
          <cell r="B1277" t="str">
            <v>Immunoglobulin lambda variable 2-8</v>
          </cell>
          <cell r="C1277" t="str">
            <v>IGLV2-8</v>
          </cell>
        </row>
        <row r="1278">
          <cell r="A1278" t="str">
            <v>P01714</v>
          </cell>
          <cell r="B1278" t="str">
            <v>Immunoglobulin lambda variable 3-19</v>
          </cell>
          <cell r="C1278" t="str">
            <v>IGLV3-19</v>
          </cell>
        </row>
        <row r="1279">
          <cell r="A1279" t="str">
            <v>P01715</v>
          </cell>
          <cell r="B1279" t="str">
            <v>Immunoglobulin lambda variable 3-1</v>
          </cell>
          <cell r="C1279" t="str">
            <v>IGLV3-1</v>
          </cell>
        </row>
        <row r="1280">
          <cell r="A1280" t="str">
            <v>P01717</v>
          </cell>
          <cell r="B1280" t="str">
            <v>Immunoglobulin lambda variable 3-25</v>
          </cell>
          <cell r="C1280" t="str">
            <v>IGLV3-25</v>
          </cell>
        </row>
        <row r="1281">
          <cell r="A1281" t="str">
            <v>P01721</v>
          </cell>
          <cell r="B1281" t="str">
            <v>Immunoglobulin lambda variable 6-57</v>
          </cell>
          <cell r="C1281" t="str">
            <v>IGLV6-57</v>
          </cell>
        </row>
        <row r="1282">
          <cell r="A1282" t="str">
            <v>P01742</v>
          </cell>
          <cell r="B1282" t="str">
            <v>Immunoglobulin heavy variable 1-69</v>
          </cell>
          <cell r="C1282" t="str">
            <v>IGHV1-69</v>
          </cell>
        </row>
        <row r="1283">
          <cell r="A1283" t="str">
            <v>P01743</v>
          </cell>
          <cell r="B1283" t="str">
            <v>Immunoglobulin heavy variable 1-46</v>
          </cell>
          <cell r="C1283" t="str">
            <v>IGHV1-46</v>
          </cell>
        </row>
        <row r="1284">
          <cell r="A1284" t="str">
            <v>P01766</v>
          </cell>
          <cell r="B1284" t="str">
            <v>Immunoglobulin heavy variable 3-13</v>
          </cell>
          <cell r="C1284" t="str">
            <v>IGHV3-13</v>
          </cell>
        </row>
        <row r="1285">
          <cell r="A1285" t="str">
            <v>P01768</v>
          </cell>
          <cell r="B1285" t="str">
            <v>Immunoglobulin heavy variable 3-30</v>
          </cell>
          <cell r="C1285" t="str">
            <v>IGHV3-30</v>
          </cell>
        </row>
        <row r="1286">
          <cell r="A1286" t="str">
            <v>P01780</v>
          </cell>
          <cell r="B1286" t="str">
            <v>Immunoglobulin heavy variable 3-7</v>
          </cell>
          <cell r="C1286" t="str">
            <v>IGHV3-7</v>
          </cell>
        </row>
        <row r="1287">
          <cell r="A1287" t="str">
            <v>P01782</v>
          </cell>
          <cell r="B1287" t="str">
            <v>Immunoglobulin heavy variable 3-9</v>
          </cell>
          <cell r="C1287" t="str">
            <v>IGHV3-9</v>
          </cell>
        </row>
        <row r="1288">
          <cell r="A1288" t="str">
            <v>P01817</v>
          </cell>
          <cell r="B1288" t="str">
            <v>Immunoglobulin heavy variable 2-5</v>
          </cell>
          <cell r="C1288" t="str">
            <v>IGHV2-5</v>
          </cell>
        </row>
        <row r="1289">
          <cell r="A1289" t="str">
            <v>P01833</v>
          </cell>
          <cell r="B1289" t="str">
            <v>Polymeric immunoglobulin receptor</v>
          </cell>
          <cell r="C1289" t="str">
            <v>PIGR</v>
          </cell>
        </row>
        <row r="1290">
          <cell r="A1290" t="str">
            <v>P01834</v>
          </cell>
          <cell r="B1290" t="str">
            <v>Immunoglobulin kappa constant</v>
          </cell>
          <cell r="C1290" t="str">
            <v>IGKC</v>
          </cell>
        </row>
        <row r="1291">
          <cell r="A1291" t="str">
            <v>P01857</v>
          </cell>
          <cell r="B1291" t="str">
            <v>Immunoglobulin heavy constant gamma 1</v>
          </cell>
          <cell r="C1291" t="str">
            <v>IGHG1</v>
          </cell>
        </row>
        <row r="1292">
          <cell r="A1292" t="str">
            <v>P01859</v>
          </cell>
          <cell r="B1292" t="str">
            <v>Immunoglobulin heavy constant gamma 2</v>
          </cell>
          <cell r="C1292" t="str">
            <v>IGHG2</v>
          </cell>
        </row>
        <row r="1293">
          <cell r="A1293" t="str">
            <v>P01860</v>
          </cell>
          <cell r="B1293" t="str">
            <v>Immunoglobulin heavy constant gamma 3</v>
          </cell>
          <cell r="C1293" t="str">
            <v>IGHG3</v>
          </cell>
        </row>
        <row r="1294">
          <cell r="A1294" t="str">
            <v>P01861</v>
          </cell>
          <cell r="B1294" t="str">
            <v>Immunoglobulin heavy constant gamma 4</v>
          </cell>
          <cell r="C1294" t="str">
            <v>IGHG4</v>
          </cell>
        </row>
        <row r="1295">
          <cell r="A1295" t="str">
            <v>P01871</v>
          </cell>
          <cell r="B1295" t="str">
            <v>Immunoglobulin heavy constant mu</v>
          </cell>
          <cell r="C1295" t="str">
            <v>IGHM</v>
          </cell>
        </row>
        <row r="1296">
          <cell r="A1296" t="str">
            <v>P01876</v>
          </cell>
          <cell r="B1296" t="str">
            <v>Immunoglobulin heavy constant alpha 1</v>
          </cell>
          <cell r="C1296" t="str">
            <v>IGHA1</v>
          </cell>
        </row>
        <row r="1297">
          <cell r="A1297" t="str">
            <v>P01877</v>
          </cell>
          <cell r="B1297" t="str">
            <v>Immunoglobulin heavy constant alpha 2</v>
          </cell>
          <cell r="C1297" t="str">
            <v>IGHA2</v>
          </cell>
        </row>
        <row r="1298">
          <cell r="A1298" t="str">
            <v>P01880</v>
          </cell>
          <cell r="B1298" t="str">
            <v>Immunoglobulin heavy constant delta</v>
          </cell>
          <cell r="C1298" t="str">
            <v>IGHD</v>
          </cell>
        </row>
        <row r="1299">
          <cell r="A1299" t="str">
            <v>P01889</v>
          </cell>
          <cell r="B1299" t="str">
            <v>HLA class I histocompatibility antigen, B alpha chain</v>
          </cell>
          <cell r="C1299" t="str">
            <v>HLA-B</v>
          </cell>
        </row>
        <row r="1300">
          <cell r="A1300" t="str">
            <v>P01893</v>
          </cell>
          <cell r="B1300" t="str">
            <v>Putative HLA class I histocompatibility antigen, alpha chain H</v>
          </cell>
          <cell r="C1300" t="str">
            <v>HLA-H</v>
          </cell>
        </row>
        <row r="1301">
          <cell r="A1301" t="str">
            <v>P01903</v>
          </cell>
          <cell r="B1301" t="str">
            <v>HLA class II histocompatibility antigen, DR alpha chain</v>
          </cell>
          <cell r="C1301" t="str">
            <v>HLA-DRA</v>
          </cell>
        </row>
        <row r="1302">
          <cell r="A1302" t="str">
            <v>P01909</v>
          </cell>
          <cell r="B1302" t="str">
            <v>HLA class II histocompatibility antigen, DQ alpha 1 chain</v>
          </cell>
          <cell r="C1302" t="str">
            <v>HLA-DQA1</v>
          </cell>
        </row>
        <row r="1303">
          <cell r="A1303" t="str">
            <v>P01911</v>
          </cell>
          <cell r="B1303" t="str">
            <v>HLA class II histocompatibility antigen, DRB1 beta chain</v>
          </cell>
          <cell r="C1303" t="str">
            <v>HLA-DRB1</v>
          </cell>
        </row>
        <row r="1304">
          <cell r="A1304" t="str">
            <v>P01920</v>
          </cell>
          <cell r="B1304" t="str">
            <v>HLA class II histocompatibility antigen, DQ beta 1 chain</v>
          </cell>
          <cell r="C1304" t="str">
            <v>HLA-DQB1</v>
          </cell>
        </row>
        <row r="1305">
          <cell r="A1305" t="str">
            <v>P02008</v>
          </cell>
          <cell r="B1305" t="str">
            <v>Hemoglobin subunit zeta</v>
          </cell>
          <cell r="C1305" t="str">
            <v>HBZ</v>
          </cell>
        </row>
        <row r="1306">
          <cell r="A1306" t="str">
            <v>P02042</v>
          </cell>
          <cell r="B1306" t="str">
            <v>Hemoglobin subunit delta</v>
          </cell>
          <cell r="C1306" t="str">
            <v>HBD</v>
          </cell>
        </row>
        <row r="1307">
          <cell r="A1307" t="str">
            <v>P02100</v>
          </cell>
          <cell r="B1307" t="str">
            <v>Hemoglobin subunit epsilon</v>
          </cell>
          <cell r="C1307" t="str">
            <v>HBE1</v>
          </cell>
        </row>
        <row r="1308">
          <cell r="A1308" t="str">
            <v>P02144</v>
          </cell>
          <cell r="B1308" t="str">
            <v>Myoglobin</v>
          </cell>
          <cell r="C1308" t="str">
            <v>MB</v>
          </cell>
        </row>
        <row r="1309">
          <cell r="A1309" t="str">
            <v>P02452</v>
          </cell>
          <cell r="B1309" t="str">
            <v>Collagen alpha-1(I) chain</v>
          </cell>
          <cell r="C1309" t="str">
            <v>COL1A1</v>
          </cell>
        </row>
        <row r="1310">
          <cell r="A1310" t="str">
            <v>P02458</v>
          </cell>
          <cell r="B1310" t="str">
            <v>Collagen alpha-1(II) chain</v>
          </cell>
          <cell r="C1310" t="str">
            <v>COL2A1</v>
          </cell>
        </row>
        <row r="1311">
          <cell r="A1311" t="str">
            <v>P02461</v>
          </cell>
          <cell r="B1311" t="str">
            <v>Collagen alpha-1(III) chain</v>
          </cell>
          <cell r="C1311" t="str">
            <v>COL3A1</v>
          </cell>
        </row>
        <row r="1312">
          <cell r="A1312" t="str">
            <v>P02462</v>
          </cell>
          <cell r="B1312" t="str">
            <v>Collagen alpha-1(IV) chain</v>
          </cell>
          <cell r="C1312" t="str">
            <v>COL4A1</v>
          </cell>
        </row>
        <row r="1313">
          <cell r="A1313" t="str">
            <v>P02511</v>
          </cell>
          <cell r="B1313" t="str">
            <v>Alpha-crystallin B chain</v>
          </cell>
          <cell r="C1313" t="str">
            <v>CRYAB</v>
          </cell>
        </row>
        <row r="1314">
          <cell r="A1314" t="str">
            <v>P02533</v>
          </cell>
          <cell r="B1314" t="str">
            <v>Keratin, type I cytoskeletal 14</v>
          </cell>
          <cell r="C1314" t="str">
            <v>KRT14</v>
          </cell>
        </row>
        <row r="1315">
          <cell r="A1315" t="str">
            <v>P02538</v>
          </cell>
          <cell r="B1315" t="str">
            <v>Keratin, type II cytoskeletal 6A</v>
          </cell>
          <cell r="C1315" t="str">
            <v>KRT6A</v>
          </cell>
        </row>
        <row r="1316">
          <cell r="A1316" t="str">
            <v>P02545</v>
          </cell>
          <cell r="B1316" t="str">
            <v>Prelamin-A/C</v>
          </cell>
          <cell r="C1316" t="str">
            <v>LMNA</v>
          </cell>
        </row>
        <row r="1317">
          <cell r="A1317" t="str">
            <v>P02549</v>
          </cell>
          <cell r="B1317" t="str">
            <v>Spectrin alpha chain, erythrocytic 1</v>
          </cell>
          <cell r="C1317" t="str">
            <v>SPTA1</v>
          </cell>
        </row>
        <row r="1318">
          <cell r="A1318" t="str">
            <v>P02585</v>
          </cell>
          <cell r="B1318" t="str">
            <v>Troponin C, skeletal muscle</v>
          </cell>
          <cell r="C1318" t="str">
            <v>TNNC2</v>
          </cell>
        </row>
        <row r="1319">
          <cell r="A1319" t="str">
            <v>P02647</v>
          </cell>
          <cell r="B1319" t="str">
            <v>Apolipoprotein A-I</v>
          </cell>
          <cell r="C1319" t="str">
            <v>APOA1</v>
          </cell>
        </row>
        <row r="1320">
          <cell r="A1320" t="str">
            <v>P02649</v>
          </cell>
          <cell r="B1320" t="str">
            <v>Apolipoprotein E</v>
          </cell>
          <cell r="C1320" t="str">
            <v>APOE</v>
          </cell>
        </row>
        <row r="1321">
          <cell r="A1321" t="str">
            <v>P02652</v>
          </cell>
          <cell r="B1321" t="str">
            <v>Apolipoprotein A-II</v>
          </cell>
          <cell r="C1321" t="str">
            <v>APOA2</v>
          </cell>
        </row>
        <row r="1322">
          <cell r="A1322" t="str">
            <v>P02654</v>
          </cell>
          <cell r="B1322" t="str">
            <v>Apolipoprotein C-I</v>
          </cell>
          <cell r="C1322" t="str">
            <v>APOC1</v>
          </cell>
        </row>
        <row r="1323">
          <cell r="A1323" t="str">
            <v>P02655</v>
          </cell>
          <cell r="B1323" t="str">
            <v>Apolipoprotein C-II</v>
          </cell>
          <cell r="C1323" t="str">
            <v>APOC2</v>
          </cell>
        </row>
        <row r="1324">
          <cell r="A1324" t="str">
            <v>P02656</v>
          </cell>
          <cell r="B1324" t="str">
            <v>Apolipoprotein C-III</v>
          </cell>
          <cell r="C1324" t="str">
            <v>APOC3</v>
          </cell>
        </row>
        <row r="1325">
          <cell r="A1325" t="str">
            <v>P02671</v>
          </cell>
          <cell r="B1325" t="str">
            <v>Fibrinogen alpha chain</v>
          </cell>
          <cell r="C1325" t="str">
            <v>FGA</v>
          </cell>
        </row>
        <row r="1326">
          <cell r="A1326" t="str">
            <v>P02675</v>
          </cell>
          <cell r="B1326" t="str">
            <v>Fibrinogen beta chain</v>
          </cell>
          <cell r="C1326" t="str">
            <v>FGB</v>
          </cell>
        </row>
        <row r="1327">
          <cell r="A1327" t="str">
            <v>P02679</v>
          </cell>
          <cell r="B1327" t="str">
            <v>Fibrinogen gamma chain</v>
          </cell>
          <cell r="C1327" t="str">
            <v>FGG</v>
          </cell>
        </row>
        <row r="1328">
          <cell r="A1328" t="str">
            <v>P02686</v>
          </cell>
          <cell r="B1328" t="str">
            <v>Myelin basic protein</v>
          </cell>
          <cell r="C1328" t="str">
            <v>MBP</v>
          </cell>
        </row>
        <row r="1329">
          <cell r="A1329" t="str">
            <v>P02689</v>
          </cell>
          <cell r="B1329" t="str">
            <v>Myelin P2 protein</v>
          </cell>
          <cell r="C1329" t="str">
            <v>PMP2</v>
          </cell>
        </row>
        <row r="1330">
          <cell r="A1330" t="str">
            <v>P02724</v>
          </cell>
          <cell r="B1330" t="str">
            <v>Glycophorin-A</v>
          </cell>
          <cell r="C1330" t="str">
            <v>GYPA</v>
          </cell>
        </row>
        <row r="1331">
          <cell r="A1331" t="str">
            <v>P02730</v>
          </cell>
          <cell r="B1331" t="str">
            <v>Band 3 anion transport protein</v>
          </cell>
          <cell r="C1331" t="str">
            <v>SLC4A1</v>
          </cell>
        </row>
        <row r="1332">
          <cell r="A1332" t="str">
            <v>P02741</v>
          </cell>
          <cell r="B1332" t="str">
            <v>C-reactive protein</v>
          </cell>
          <cell r="C1332" t="str">
            <v>CRP</v>
          </cell>
        </row>
        <row r="1333">
          <cell r="A1333" t="str">
            <v>P02743</v>
          </cell>
          <cell r="B1333" t="str">
            <v>Serum amyloid P-component</v>
          </cell>
          <cell r="C1333" t="str">
            <v>APCS</v>
          </cell>
        </row>
        <row r="1334">
          <cell r="A1334" t="str">
            <v>P02745</v>
          </cell>
          <cell r="B1334" t="str">
            <v>Complement C1q subcomponent subunit A</v>
          </cell>
          <cell r="C1334" t="str">
            <v>C1QA</v>
          </cell>
        </row>
        <row r="1335">
          <cell r="A1335" t="str">
            <v>P02746</v>
          </cell>
          <cell r="B1335" t="str">
            <v>Complement C1q subcomponent subunit B</v>
          </cell>
          <cell r="C1335" t="str">
            <v>C1QB</v>
          </cell>
        </row>
        <row r="1336">
          <cell r="A1336" t="str">
            <v>P02747</v>
          </cell>
          <cell r="B1336" t="str">
            <v>Complement C1q subcomponent subunit C</v>
          </cell>
          <cell r="C1336" t="str">
            <v>C1QC</v>
          </cell>
        </row>
        <row r="1337">
          <cell r="A1337" t="str">
            <v>P02748</v>
          </cell>
          <cell r="B1337" t="str">
            <v>Complement component C9</v>
          </cell>
          <cell r="C1337" t="str">
            <v>C9</v>
          </cell>
        </row>
        <row r="1338">
          <cell r="A1338" t="str">
            <v>P02749</v>
          </cell>
          <cell r="B1338" t="str">
            <v>Beta-2-glycoprotein 1</v>
          </cell>
          <cell r="C1338" t="str">
            <v>APOH</v>
          </cell>
        </row>
        <row r="1339">
          <cell r="A1339" t="str">
            <v>P02750</v>
          </cell>
          <cell r="B1339" t="str">
            <v>Leucine-rich alpha-2-glycoprotein</v>
          </cell>
          <cell r="C1339" t="str">
            <v>LRG1</v>
          </cell>
        </row>
        <row r="1340">
          <cell r="A1340" t="str">
            <v>P02751</v>
          </cell>
          <cell r="B1340" t="str">
            <v>Fibronectin</v>
          </cell>
          <cell r="C1340" t="str">
            <v>FN1</v>
          </cell>
        </row>
        <row r="1341">
          <cell r="A1341" t="str">
            <v>P02753</v>
          </cell>
          <cell r="B1341" t="str">
            <v>Retinol-binding protein 4</v>
          </cell>
          <cell r="C1341" t="str">
            <v>RBP4</v>
          </cell>
        </row>
        <row r="1342">
          <cell r="A1342" t="str">
            <v>P02760</v>
          </cell>
          <cell r="B1342" t="str">
            <v>Protein AMBP</v>
          </cell>
          <cell r="C1342" t="str">
            <v>AMBP</v>
          </cell>
        </row>
        <row r="1343">
          <cell r="A1343" t="str">
            <v>P02763</v>
          </cell>
          <cell r="B1343" t="str">
            <v>Alpha-1-acid glycoprotein 1</v>
          </cell>
          <cell r="C1343" t="str">
            <v>ORM1</v>
          </cell>
        </row>
        <row r="1344">
          <cell r="A1344" t="str">
            <v>P02765</v>
          </cell>
          <cell r="B1344" t="str">
            <v>Alpha-2-HS-glycoprotein</v>
          </cell>
          <cell r="C1344" t="str">
            <v>AHSG</v>
          </cell>
        </row>
        <row r="1345">
          <cell r="A1345" t="str">
            <v>P02766</v>
          </cell>
          <cell r="B1345" t="str">
            <v>Transthyretin</v>
          </cell>
          <cell r="C1345" t="str">
            <v>TTR</v>
          </cell>
        </row>
        <row r="1346">
          <cell r="A1346" t="str">
            <v>P02768</v>
          </cell>
          <cell r="B1346" t="str">
            <v>Albumin</v>
          </cell>
          <cell r="C1346" t="str">
            <v>ALB</v>
          </cell>
        </row>
        <row r="1347">
          <cell r="A1347" t="str">
            <v>P02771</v>
          </cell>
          <cell r="B1347" t="str">
            <v>Alpha-fetoprotein</v>
          </cell>
          <cell r="C1347" t="str">
            <v>AFP</v>
          </cell>
        </row>
        <row r="1348">
          <cell r="A1348" t="str">
            <v>P02774</v>
          </cell>
          <cell r="B1348" t="str">
            <v>Vitamin D-binding protein</v>
          </cell>
          <cell r="C1348" t="str">
            <v>GC</v>
          </cell>
        </row>
        <row r="1349">
          <cell r="A1349" t="str">
            <v>P02775</v>
          </cell>
          <cell r="B1349" t="str">
            <v>Platelet basic protein</v>
          </cell>
          <cell r="C1349" t="str">
            <v>PPBP</v>
          </cell>
        </row>
        <row r="1350">
          <cell r="A1350" t="str">
            <v>P02776</v>
          </cell>
          <cell r="B1350" t="str">
            <v>Platelet factor 4</v>
          </cell>
          <cell r="C1350" t="str">
            <v>PF4</v>
          </cell>
        </row>
        <row r="1351">
          <cell r="A1351" t="str">
            <v>P02786</v>
          </cell>
          <cell r="B1351" t="str">
            <v>Transferrin receptor protein 1</v>
          </cell>
          <cell r="C1351" t="str">
            <v>TFRC</v>
          </cell>
        </row>
        <row r="1352">
          <cell r="A1352" t="str">
            <v>P02787</v>
          </cell>
          <cell r="B1352" t="str">
            <v>Serotransferrin</v>
          </cell>
          <cell r="C1352" t="str">
            <v>TF</v>
          </cell>
        </row>
        <row r="1353">
          <cell r="A1353" t="str">
            <v>P02788</v>
          </cell>
          <cell r="B1353" t="str">
            <v>Lactotransferrin</v>
          </cell>
          <cell r="C1353" t="str">
            <v>LTF</v>
          </cell>
        </row>
        <row r="1354">
          <cell r="A1354" t="str">
            <v>P02790</v>
          </cell>
          <cell r="B1354" t="str">
            <v>Hemopexin</v>
          </cell>
          <cell r="C1354" t="str">
            <v>HPX</v>
          </cell>
        </row>
        <row r="1355">
          <cell r="A1355" t="str">
            <v>P02792</v>
          </cell>
          <cell r="B1355" t="str">
            <v>Ferritin light chain</v>
          </cell>
          <cell r="C1355" t="str">
            <v>FTL</v>
          </cell>
        </row>
        <row r="1356">
          <cell r="A1356" t="str">
            <v>P02794</v>
          </cell>
          <cell r="B1356" t="str">
            <v>Ferritin heavy chain</v>
          </cell>
          <cell r="C1356" t="str">
            <v>FTH1</v>
          </cell>
        </row>
        <row r="1357">
          <cell r="A1357" t="str">
            <v>P02795</v>
          </cell>
          <cell r="B1357" t="str">
            <v>Metallothionein-2</v>
          </cell>
          <cell r="C1357" t="str">
            <v>MT2A</v>
          </cell>
        </row>
        <row r="1358">
          <cell r="A1358" t="str">
            <v>P02810</v>
          </cell>
          <cell r="B1358" t="str">
            <v>Salivary acidic proline-rich phosphoprotein 1/2</v>
          </cell>
          <cell r="C1358" t="str">
            <v>PRH1</v>
          </cell>
        </row>
        <row r="1359">
          <cell r="A1359" t="str">
            <v>P03886</v>
          </cell>
          <cell r="B1359" t="str">
            <v>NADH-ubiquinone oxidoreductase chain 1</v>
          </cell>
          <cell r="C1359" t="str">
            <v>MT-ND1</v>
          </cell>
        </row>
        <row r="1360">
          <cell r="A1360" t="str">
            <v>P03891</v>
          </cell>
          <cell r="B1360" t="str">
            <v>NADH-ubiquinone oxidoreductase chain 2</v>
          </cell>
          <cell r="C1360" t="str">
            <v>MT-ND2</v>
          </cell>
        </row>
        <row r="1361">
          <cell r="A1361" t="str">
            <v>P03897</v>
          </cell>
          <cell r="B1361" t="str">
            <v>NADH-ubiquinone oxidoreductase chain 3</v>
          </cell>
          <cell r="C1361" t="str">
            <v>MT-ND3</v>
          </cell>
        </row>
        <row r="1362">
          <cell r="A1362" t="str">
            <v>P03905</v>
          </cell>
          <cell r="B1362" t="str">
            <v>NADH-ubiquinone oxidoreductase chain 4</v>
          </cell>
          <cell r="C1362" t="str">
            <v>MT-ND4</v>
          </cell>
        </row>
        <row r="1363">
          <cell r="A1363" t="str">
            <v>P03915</v>
          </cell>
          <cell r="B1363" t="str">
            <v>NADH-ubiquinone oxidoreductase chain 5</v>
          </cell>
          <cell r="C1363" t="str">
            <v>MT-ND5</v>
          </cell>
        </row>
        <row r="1364">
          <cell r="A1364" t="str">
            <v>P03923</v>
          </cell>
          <cell r="B1364" t="str">
            <v>NADH-ubiquinone oxidoreductase chain 6</v>
          </cell>
          <cell r="C1364" t="str">
            <v>MT-ND6</v>
          </cell>
        </row>
        <row r="1365">
          <cell r="A1365" t="str">
            <v>P03928</v>
          </cell>
          <cell r="B1365" t="str">
            <v>ATP synthase protein 8</v>
          </cell>
          <cell r="C1365" t="str">
            <v>MT-ATP8</v>
          </cell>
        </row>
        <row r="1366">
          <cell r="A1366" t="str">
            <v>P03950</v>
          </cell>
          <cell r="B1366" t="str">
            <v>Angiogenin</v>
          </cell>
          <cell r="C1366" t="str">
            <v>ANG</v>
          </cell>
        </row>
        <row r="1367">
          <cell r="A1367" t="str">
            <v>P03951</v>
          </cell>
          <cell r="B1367" t="str">
            <v>Coagulation factor XI</v>
          </cell>
          <cell r="C1367" t="str">
            <v>F11</v>
          </cell>
        </row>
        <row r="1368">
          <cell r="A1368" t="str">
            <v>P03952</v>
          </cell>
          <cell r="B1368" t="str">
            <v>Plasma kallikrein</v>
          </cell>
          <cell r="C1368" t="str">
            <v>KLKB1</v>
          </cell>
        </row>
        <row r="1369">
          <cell r="A1369" t="str">
            <v>P04003</v>
          </cell>
          <cell r="B1369" t="str">
            <v>C4b-binding protein alpha chain</v>
          </cell>
          <cell r="C1369" t="str">
            <v>C4BPA</v>
          </cell>
        </row>
        <row r="1370">
          <cell r="A1370" t="str">
            <v>P04004</v>
          </cell>
          <cell r="B1370" t="str">
            <v>Vitronectin</v>
          </cell>
          <cell r="C1370" t="str">
            <v>VTN</v>
          </cell>
        </row>
        <row r="1371">
          <cell r="A1371" t="str">
            <v>P04035</v>
          </cell>
          <cell r="B1371" t="str">
            <v>3-hydroxy-3-methylglutaryl-coenzyme A reductase</v>
          </cell>
          <cell r="C1371" t="str">
            <v>HMGCR</v>
          </cell>
        </row>
        <row r="1372">
          <cell r="A1372" t="str">
            <v>P04040</v>
          </cell>
          <cell r="B1372" t="str">
            <v>Catalase</v>
          </cell>
          <cell r="C1372" t="str">
            <v>CAT</v>
          </cell>
        </row>
        <row r="1373">
          <cell r="A1373" t="str">
            <v>P04049</v>
          </cell>
          <cell r="B1373" t="str">
            <v>RAF proto-oncogene serine/threonine-protein kinase</v>
          </cell>
          <cell r="C1373" t="str">
            <v>RAF1</v>
          </cell>
        </row>
        <row r="1374">
          <cell r="A1374" t="str">
            <v>P04062</v>
          </cell>
          <cell r="B1374" t="str">
            <v>Lysosomal acid glucosylceramidase</v>
          </cell>
          <cell r="C1374" t="str">
            <v>GBA1</v>
          </cell>
        </row>
        <row r="1375">
          <cell r="A1375" t="str">
            <v>P04066</v>
          </cell>
          <cell r="B1375" t="str">
            <v>Tissue alpha-L-fucosidase</v>
          </cell>
          <cell r="C1375" t="str">
            <v>FUCA1</v>
          </cell>
        </row>
        <row r="1376">
          <cell r="A1376" t="str">
            <v>P04070</v>
          </cell>
          <cell r="B1376" t="str">
            <v>Vitamin K-dependent protein C</v>
          </cell>
          <cell r="C1376" t="str">
            <v>PROC</v>
          </cell>
        </row>
        <row r="1377">
          <cell r="A1377" t="str">
            <v>P04075</v>
          </cell>
          <cell r="B1377" t="str">
            <v>Fructose-bisphosphate aldolase A</v>
          </cell>
          <cell r="C1377" t="str">
            <v>ALDOA</v>
          </cell>
        </row>
        <row r="1378">
          <cell r="A1378" t="str">
            <v>P04080</v>
          </cell>
          <cell r="B1378" t="str">
            <v>Cystatin-B</v>
          </cell>
          <cell r="C1378" t="str">
            <v>CSTB</v>
          </cell>
        </row>
        <row r="1379">
          <cell r="A1379" t="str">
            <v>P04083</v>
          </cell>
          <cell r="B1379" t="str">
            <v>Annexin A1</v>
          </cell>
          <cell r="C1379" t="str">
            <v>ANXA1</v>
          </cell>
        </row>
        <row r="1380">
          <cell r="A1380" t="str">
            <v>P04114</v>
          </cell>
          <cell r="B1380" t="str">
            <v>Apolipoprotein B-100</v>
          </cell>
          <cell r="C1380" t="str">
            <v>APOB</v>
          </cell>
        </row>
        <row r="1381">
          <cell r="A1381" t="str">
            <v>P04150</v>
          </cell>
          <cell r="B1381" t="str">
            <v>Glucocorticoid receptor</v>
          </cell>
          <cell r="C1381" t="str">
            <v>NR3C1</v>
          </cell>
        </row>
        <row r="1382">
          <cell r="A1382" t="str">
            <v>P04156</v>
          </cell>
          <cell r="B1382" t="str">
            <v>Major prion protein</v>
          </cell>
          <cell r="C1382" t="str">
            <v>PRNP</v>
          </cell>
        </row>
        <row r="1383">
          <cell r="A1383" t="str">
            <v>P04179</v>
          </cell>
          <cell r="B1383" t="str">
            <v>Superoxide dismutase [Mn], mitochondrial</v>
          </cell>
          <cell r="C1383" t="str">
            <v>SOD2</v>
          </cell>
        </row>
        <row r="1384">
          <cell r="A1384" t="str">
            <v>P04180</v>
          </cell>
          <cell r="B1384" t="str">
            <v>Phosphatidylcholine-sterol acyltransferase</v>
          </cell>
          <cell r="C1384" t="str">
            <v>LCAT</v>
          </cell>
        </row>
        <row r="1385">
          <cell r="A1385" t="str">
            <v>P04181</v>
          </cell>
          <cell r="B1385" t="str">
            <v>Ornithine aminotransferase, mitochondrial</v>
          </cell>
          <cell r="C1385" t="str">
            <v>OAT</v>
          </cell>
        </row>
        <row r="1386">
          <cell r="A1386" t="str">
            <v>P04196</v>
          </cell>
          <cell r="B1386" t="str">
            <v>Histidine-rich glycoprotein</v>
          </cell>
          <cell r="C1386" t="str">
            <v>HRG</v>
          </cell>
        </row>
        <row r="1387">
          <cell r="A1387" t="str">
            <v>P04216</v>
          </cell>
          <cell r="B1387" t="str">
            <v>Thy-1 membrane glycoprotein</v>
          </cell>
          <cell r="C1387" t="str">
            <v>THY1</v>
          </cell>
        </row>
        <row r="1388">
          <cell r="A1388" t="str">
            <v>P04217</v>
          </cell>
          <cell r="B1388" t="str">
            <v>Alpha-1B-glycoprotein</v>
          </cell>
          <cell r="C1388" t="str">
            <v>A1BG</v>
          </cell>
        </row>
        <row r="1389">
          <cell r="A1389" t="str">
            <v>P04233</v>
          </cell>
          <cell r="B1389" t="str">
            <v>HLA class II histocompatibility antigen gamma chain</v>
          </cell>
          <cell r="C1389" t="str">
            <v>CD74</v>
          </cell>
        </row>
        <row r="1390">
          <cell r="A1390" t="str">
            <v>P04259</v>
          </cell>
          <cell r="B1390" t="str">
            <v>Keratin, type II cytoskeletal 6B</v>
          </cell>
          <cell r="C1390" t="str">
            <v>KRT6B</v>
          </cell>
        </row>
        <row r="1391">
          <cell r="A1391" t="str">
            <v>P04264</v>
          </cell>
          <cell r="B1391" t="str">
            <v>Keratin, type II cytoskeletal 1</v>
          </cell>
          <cell r="C1391" t="str">
            <v>KRT1</v>
          </cell>
        </row>
        <row r="1392">
          <cell r="A1392" t="str">
            <v>P04271</v>
          </cell>
          <cell r="B1392" t="str">
            <v>Protein S100-B</v>
          </cell>
          <cell r="C1392" t="str">
            <v>S100B</v>
          </cell>
        </row>
        <row r="1393">
          <cell r="A1393" t="str">
            <v>P04275</v>
          </cell>
          <cell r="B1393" t="str">
            <v>von Willebrand factor</v>
          </cell>
          <cell r="C1393" t="str">
            <v>VWF</v>
          </cell>
        </row>
        <row r="1394">
          <cell r="A1394" t="str">
            <v>P04278</v>
          </cell>
          <cell r="B1394" t="str">
            <v>Sex hormone-binding globulin</v>
          </cell>
          <cell r="C1394" t="str">
            <v>SHBG</v>
          </cell>
        </row>
        <row r="1395">
          <cell r="A1395" t="str">
            <v>P04350</v>
          </cell>
          <cell r="B1395" t="str">
            <v>Tubulin beta-4A chain</v>
          </cell>
          <cell r="C1395" t="str">
            <v>TUBB4A</v>
          </cell>
        </row>
        <row r="1396">
          <cell r="A1396" t="str">
            <v>P04406</v>
          </cell>
          <cell r="B1396" t="str">
            <v>Glyceraldehyde-3-phosphate dehydrogenase</v>
          </cell>
          <cell r="C1396" t="str">
            <v>GAPDH</v>
          </cell>
        </row>
        <row r="1397">
          <cell r="A1397" t="str">
            <v>P04424</v>
          </cell>
          <cell r="B1397" t="str">
            <v>Argininosuccinate lyase</v>
          </cell>
          <cell r="C1397" t="str">
            <v>ASL</v>
          </cell>
        </row>
        <row r="1398">
          <cell r="A1398" t="str">
            <v>P04430</v>
          </cell>
          <cell r="B1398" t="str">
            <v>Immunoglobulin kappa variable 1-16</v>
          </cell>
          <cell r="C1398" t="str">
            <v>IGKV1-16</v>
          </cell>
        </row>
        <row r="1399">
          <cell r="A1399" t="str">
            <v>P04439</v>
          </cell>
          <cell r="B1399" t="str">
            <v>HLA class I histocompatibility antigen, A alpha chain</v>
          </cell>
          <cell r="C1399" t="str">
            <v>HLA-A</v>
          </cell>
        </row>
        <row r="1400">
          <cell r="A1400" t="str">
            <v>P04440</v>
          </cell>
          <cell r="B1400" t="str">
            <v>HLA class II histocompatibility antigen, DP beta 1 chain</v>
          </cell>
          <cell r="C1400" t="str">
            <v>HLA-DPB1</v>
          </cell>
        </row>
        <row r="1401">
          <cell r="A1401" t="str">
            <v>P04632</v>
          </cell>
          <cell r="B1401" t="str">
            <v>Calpain small subunit 1</v>
          </cell>
          <cell r="C1401" t="str">
            <v>CAPNS1</v>
          </cell>
        </row>
        <row r="1402">
          <cell r="A1402" t="str">
            <v>P04732</v>
          </cell>
          <cell r="B1402" t="str">
            <v>Metallothionein-1E</v>
          </cell>
          <cell r="C1402" t="str">
            <v>MT1E</v>
          </cell>
        </row>
        <row r="1403">
          <cell r="A1403" t="str">
            <v>P04733</v>
          </cell>
          <cell r="B1403" t="str">
            <v>Metallothionein-1F</v>
          </cell>
          <cell r="C1403" t="str">
            <v>MT1F</v>
          </cell>
        </row>
        <row r="1404">
          <cell r="A1404" t="str">
            <v>P04792</v>
          </cell>
          <cell r="B1404" t="str">
            <v>Heat shock protein beta-1</v>
          </cell>
          <cell r="C1404" t="str">
            <v>HSPB1</v>
          </cell>
        </row>
        <row r="1405">
          <cell r="A1405" t="str">
            <v>P04839</v>
          </cell>
          <cell r="B1405" t="str">
            <v>Cytochrome b-245 heavy chain</v>
          </cell>
          <cell r="C1405" t="str">
            <v>CYBB</v>
          </cell>
        </row>
        <row r="1406">
          <cell r="A1406" t="str">
            <v>P04843</v>
          </cell>
          <cell r="B1406" t="str">
            <v>Dolichyl-diphosphooligosaccharide--protein glycosyltransferase subunit 1</v>
          </cell>
          <cell r="C1406" t="str">
            <v>RPN1</v>
          </cell>
        </row>
        <row r="1407">
          <cell r="A1407" t="str">
            <v>P04844</v>
          </cell>
          <cell r="B1407" t="str">
            <v>Dolichyl-diphosphooligosaccharide--protein glycosyltransferase subunit 2</v>
          </cell>
          <cell r="C1407" t="str">
            <v>RPN2</v>
          </cell>
        </row>
        <row r="1408">
          <cell r="A1408" t="str">
            <v>P04899</v>
          </cell>
          <cell r="B1408" t="str">
            <v>Guanine nucleotide-binding protein G(i) subunit alpha-2</v>
          </cell>
          <cell r="C1408" t="str">
            <v>GNAI2</v>
          </cell>
        </row>
        <row r="1409">
          <cell r="A1409" t="str">
            <v>P04908</v>
          </cell>
          <cell r="B1409" t="str">
            <v>Histone H2A type 1-B/E</v>
          </cell>
          <cell r="C1409" t="str">
            <v>H2AC4</v>
          </cell>
        </row>
        <row r="1410">
          <cell r="A1410" t="str">
            <v>P05023</v>
          </cell>
          <cell r="B1410" t="str">
            <v>Sodium/potassium-transporting ATPase subunit alpha-1</v>
          </cell>
          <cell r="C1410" t="str">
            <v>ATP1A1</v>
          </cell>
        </row>
        <row r="1411">
          <cell r="A1411" t="str">
            <v>P05026</v>
          </cell>
          <cell r="B1411" t="str">
            <v>Sodium/potassium-transporting ATPase subunit beta-1</v>
          </cell>
          <cell r="C1411" t="str">
            <v>ATP1B1</v>
          </cell>
        </row>
        <row r="1412">
          <cell r="A1412" t="str">
            <v>P05060</v>
          </cell>
          <cell r="B1412" t="str">
            <v>Secretogranin-1</v>
          </cell>
          <cell r="C1412" t="str">
            <v>CHGB</v>
          </cell>
        </row>
        <row r="1413">
          <cell r="A1413" t="str">
            <v>P05062</v>
          </cell>
          <cell r="B1413" t="str">
            <v>Fructose-bisphosphate aldolase B</v>
          </cell>
          <cell r="C1413" t="str">
            <v>ALDOB</v>
          </cell>
        </row>
        <row r="1414">
          <cell r="A1414" t="str">
            <v>P05067</v>
          </cell>
          <cell r="B1414" t="str">
            <v>Amyloid-beta precursor protein</v>
          </cell>
          <cell r="C1414" t="str">
            <v>APP</v>
          </cell>
        </row>
        <row r="1415">
          <cell r="A1415" t="str">
            <v>P05089</v>
          </cell>
          <cell r="B1415" t="str">
            <v>Arginase-1</v>
          </cell>
          <cell r="C1415" t="str">
            <v>ARG1</v>
          </cell>
        </row>
        <row r="1416">
          <cell r="A1416" t="str">
            <v>P05090</v>
          </cell>
          <cell r="B1416" t="str">
            <v>Apolipoprotein D</v>
          </cell>
          <cell r="C1416" t="str">
            <v>APOD</v>
          </cell>
        </row>
        <row r="1417">
          <cell r="A1417" t="str">
            <v>P05091</v>
          </cell>
          <cell r="B1417" t="str">
            <v>Aldehyde dehydrogenase, mitochondrial</v>
          </cell>
          <cell r="C1417" t="str">
            <v>ALDH2</v>
          </cell>
        </row>
        <row r="1418">
          <cell r="A1418" t="str">
            <v>P05106</v>
          </cell>
          <cell r="B1418" t="str">
            <v>Integrin beta-3</v>
          </cell>
          <cell r="C1418" t="str">
            <v>ITGB3</v>
          </cell>
        </row>
        <row r="1419">
          <cell r="A1419" t="str">
            <v>P05107</v>
          </cell>
          <cell r="B1419" t="str">
            <v>Integrin beta-2</v>
          </cell>
          <cell r="C1419" t="str">
            <v>ITGB2</v>
          </cell>
        </row>
        <row r="1420">
          <cell r="A1420" t="str">
            <v>P05109</v>
          </cell>
          <cell r="B1420" t="str">
            <v>Protein S100-A8</v>
          </cell>
          <cell r="C1420" t="str">
            <v>S100A8</v>
          </cell>
        </row>
        <row r="1421">
          <cell r="A1421" t="str">
            <v>P05114</v>
          </cell>
          <cell r="B1421" t="str">
            <v>Non-histone chromosomal protein HMG-14</v>
          </cell>
          <cell r="C1421" t="str">
            <v>HMGN1</v>
          </cell>
        </row>
        <row r="1422">
          <cell r="A1422" t="str">
            <v>P05120</v>
          </cell>
          <cell r="B1422" t="str">
            <v>Plasminogen activator inhibitor 2</v>
          </cell>
          <cell r="C1422" t="str">
            <v>SERPINB2</v>
          </cell>
        </row>
        <row r="1423">
          <cell r="A1423" t="str">
            <v>P05121</v>
          </cell>
          <cell r="B1423" t="str">
            <v>Plasminogen activator inhibitor 1</v>
          </cell>
          <cell r="C1423" t="str">
            <v>SERPINE1</v>
          </cell>
        </row>
        <row r="1424">
          <cell r="A1424" t="str">
            <v>P05129</v>
          </cell>
          <cell r="B1424" t="str">
            <v>Protein kinase C gamma type</v>
          </cell>
          <cell r="C1424" t="str">
            <v>PRKCG</v>
          </cell>
        </row>
        <row r="1425">
          <cell r="A1425" t="str">
            <v>P05141</v>
          </cell>
          <cell r="B1425" t="str">
            <v>ADP/ATP translocase 2</v>
          </cell>
          <cell r="C1425" t="str">
            <v>SLC25A5</v>
          </cell>
        </row>
        <row r="1426">
          <cell r="A1426" t="str">
            <v>P05154</v>
          </cell>
          <cell r="B1426" t="str">
            <v>Plasma serine protease inhibitor</v>
          </cell>
          <cell r="C1426" t="str">
            <v>SERPINA5</v>
          </cell>
        </row>
        <row r="1427">
          <cell r="A1427" t="str">
            <v>P05155</v>
          </cell>
          <cell r="B1427" t="str">
            <v>Plasma protease C1 inhibitor</v>
          </cell>
          <cell r="C1427" t="str">
            <v>SERPING1</v>
          </cell>
        </row>
        <row r="1428">
          <cell r="A1428" t="str">
            <v>P05156</v>
          </cell>
          <cell r="B1428" t="str">
            <v>Complement factor I</v>
          </cell>
          <cell r="C1428" t="str">
            <v>CFI</v>
          </cell>
        </row>
        <row r="1429">
          <cell r="A1429" t="str">
            <v>P05160</v>
          </cell>
          <cell r="B1429" t="str">
            <v>Coagulation factor XIII B chain</v>
          </cell>
          <cell r="C1429" t="str">
            <v>F13B</v>
          </cell>
        </row>
        <row r="1430">
          <cell r="A1430" t="str">
            <v>P05161</v>
          </cell>
          <cell r="B1430" t="str">
            <v>Ubiquitin-like protein ISG15</v>
          </cell>
          <cell r="C1430" t="str">
            <v>ISG15</v>
          </cell>
        </row>
        <row r="1431">
          <cell r="A1431" t="str">
            <v>P05164</v>
          </cell>
          <cell r="B1431" t="str">
            <v>Myeloperoxidase</v>
          </cell>
          <cell r="C1431" t="str">
            <v>MPO</v>
          </cell>
        </row>
        <row r="1432">
          <cell r="A1432" t="str">
            <v>P05165</v>
          </cell>
          <cell r="B1432" t="str">
            <v>Propionyl-CoA carboxylase alpha chain, mitochondrial</v>
          </cell>
          <cell r="C1432" t="str">
            <v>PCCA</v>
          </cell>
        </row>
        <row r="1433">
          <cell r="A1433" t="str">
            <v>P05166</v>
          </cell>
          <cell r="B1433" t="str">
            <v>Propionyl-CoA carboxylase beta chain, mitochondrial</v>
          </cell>
          <cell r="C1433" t="str">
            <v>PCCB</v>
          </cell>
        </row>
        <row r="1434">
          <cell r="A1434" t="str">
            <v>P05186</v>
          </cell>
          <cell r="B1434" t="str">
            <v>Alkaline phosphatase, tissue-nonspecific isozyme</v>
          </cell>
          <cell r="C1434" t="str">
            <v>ALPL</v>
          </cell>
        </row>
        <row r="1435">
          <cell r="A1435" t="str">
            <v>P05198</v>
          </cell>
          <cell r="B1435" t="str">
            <v>Eukaryotic translation initiation factor 2 subunit 1</v>
          </cell>
          <cell r="C1435" t="str">
            <v>EIF2S1</v>
          </cell>
        </row>
        <row r="1436">
          <cell r="A1436" t="str">
            <v>P05230</v>
          </cell>
          <cell r="B1436" t="str">
            <v>Fibroblast growth factor 1</v>
          </cell>
          <cell r="C1436" t="str">
            <v>FGF1</v>
          </cell>
        </row>
        <row r="1437">
          <cell r="A1437" t="str">
            <v>P05362</v>
          </cell>
          <cell r="B1437" t="str">
            <v>Intercellular adhesion molecule 1</v>
          </cell>
          <cell r="C1437" t="str">
            <v>ICAM1</v>
          </cell>
        </row>
        <row r="1438">
          <cell r="A1438" t="str">
            <v>P05386</v>
          </cell>
          <cell r="B1438" t="str">
            <v>Large ribosomal subunit protein P1</v>
          </cell>
          <cell r="C1438" t="str">
            <v>RPLP1</v>
          </cell>
        </row>
        <row r="1439">
          <cell r="A1439" t="str">
            <v>P05387</v>
          </cell>
          <cell r="B1439" t="str">
            <v>Large ribosomal subunit protein P2</v>
          </cell>
          <cell r="C1439" t="str">
            <v>RPLP2</v>
          </cell>
        </row>
        <row r="1440">
          <cell r="A1440" t="str">
            <v>P05388</v>
          </cell>
          <cell r="B1440" t="str">
            <v>Large ribosomal subunit protein uL10</v>
          </cell>
          <cell r="C1440" t="str">
            <v>RPLP0</v>
          </cell>
        </row>
        <row r="1441">
          <cell r="A1441" t="str">
            <v>P05408</v>
          </cell>
          <cell r="B1441" t="str">
            <v>Neuroendocrine protein 7B2</v>
          </cell>
          <cell r="C1441" t="str">
            <v>SCG5</v>
          </cell>
        </row>
        <row r="1442">
          <cell r="A1442" t="str">
            <v>P05413</v>
          </cell>
          <cell r="B1442" t="str">
            <v>Fatty acid-binding protein, heart</v>
          </cell>
          <cell r="C1442" t="str">
            <v>FABP3</v>
          </cell>
        </row>
        <row r="1443">
          <cell r="A1443" t="str">
            <v>P05423</v>
          </cell>
          <cell r="B1443" t="str">
            <v>DNA-directed RNA polymerase III subunit RPC4</v>
          </cell>
          <cell r="C1443" t="str">
            <v>POLR3D</v>
          </cell>
        </row>
        <row r="1444">
          <cell r="A1444" t="str">
            <v>P05452</v>
          </cell>
          <cell r="B1444" t="str">
            <v>Tetranectin</v>
          </cell>
          <cell r="C1444" t="str">
            <v>CLEC3B</v>
          </cell>
        </row>
        <row r="1445">
          <cell r="A1445" t="str">
            <v>P05455</v>
          </cell>
          <cell r="B1445" t="str">
            <v>Lupus La protein</v>
          </cell>
          <cell r="C1445" t="str">
            <v>SSB</v>
          </cell>
        </row>
        <row r="1446">
          <cell r="A1446" t="str">
            <v>P05543</v>
          </cell>
          <cell r="B1446" t="str">
            <v>Thyroxine-binding globulin</v>
          </cell>
          <cell r="C1446" t="str">
            <v>SERPINA7</v>
          </cell>
        </row>
        <row r="1447">
          <cell r="A1447" t="str">
            <v>P05546</v>
          </cell>
          <cell r="B1447" t="str">
            <v>Heparin cofactor 2</v>
          </cell>
          <cell r="C1447" t="str">
            <v>SERPIND1</v>
          </cell>
        </row>
        <row r="1448">
          <cell r="A1448" t="str">
            <v>P05556</v>
          </cell>
          <cell r="B1448" t="str">
            <v>Integrin beta-1</v>
          </cell>
          <cell r="C1448" t="str">
            <v>ITGB1</v>
          </cell>
        </row>
        <row r="1449">
          <cell r="A1449" t="str">
            <v>P05771</v>
          </cell>
          <cell r="B1449" t="str">
            <v>Protein kinase C beta type</v>
          </cell>
          <cell r="C1449" t="str">
            <v>PRKCB</v>
          </cell>
        </row>
        <row r="1450">
          <cell r="A1450" t="str">
            <v>P05783</v>
          </cell>
          <cell r="B1450" t="str">
            <v>Keratin, type I cytoskeletal 18</v>
          </cell>
          <cell r="C1450" t="str">
            <v>KRT18</v>
          </cell>
        </row>
        <row r="1451">
          <cell r="A1451" t="str">
            <v>P05787</v>
          </cell>
          <cell r="B1451" t="str">
            <v>Keratin, type II cytoskeletal 8</v>
          </cell>
          <cell r="C1451" t="str">
            <v>KRT8</v>
          </cell>
        </row>
        <row r="1452">
          <cell r="A1452" t="str">
            <v>P05813</v>
          </cell>
          <cell r="B1452" t="str">
            <v>Beta-crystallin A3</v>
          </cell>
          <cell r="C1452" t="str">
            <v>CRYBA1</v>
          </cell>
        </row>
        <row r="1453">
          <cell r="A1453" t="str">
            <v>P05937</v>
          </cell>
          <cell r="B1453" t="str">
            <v>Calbindin</v>
          </cell>
          <cell r="C1453" t="str">
            <v>CALB1</v>
          </cell>
        </row>
        <row r="1454">
          <cell r="A1454" t="str">
            <v>P05976</v>
          </cell>
          <cell r="B1454" t="str">
            <v>Myosin light chain 1/3, skeletal muscle isoform</v>
          </cell>
          <cell r="C1454" t="str">
            <v>MYL1</v>
          </cell>
        </row>
        <row r="1455">
          <cell r="A1455" t="str">
            <v>P06132</v>
          </cell>
          <cell r="B1455" t="str">
            <v>Uroporphyrinogen decarboxylase</v>
          </cell>
          <cell r="C1455" t="str">
            <v>UROD</v>
          </cell>
        </row>
        <row r="1456">
          <cell r="A1456" t="str">
            <v>P06213</v>
          </cell>
          <cell r="B1456" t="str">
            <v>Insulin receptor</v>
          </cell>
          <cell r="C1456" t="str">
            <v>INSR</v>
          </cell>
        </row>
        <row r="1457">
          <cell r="A1457" t="str">
            <v>P06241</v>
          </cell>
          <cell r="B1457" t="str">
            <v>Tyrosine-protein kinase Fyn</v>
          </cell>
          <cell r="C1457" t="str">
            <v>FYN</v>
          </cell>
        </row>
        <row r="1458">
          <cell r="A1458" t="str">
            <v>P06276</v>
          </cell>
          <cell r="B1458" t="str">
            <v>Cholinesterase</v>
          </cell>
          <cell r="C1458" t="str">
            <v>BCHE</v>
          </cell>
        </row>
        <row r="1459">
          <cell r="A1459" t="str">
            <v>P06280</v>
          </cell>
          <cell r="B1459" t="str">
            <v>Alpha-galactosidase A</v>
          </cell>
          <cell r="C1459" t="str">
            <v>GLA</v>
          </cell>
        </row>
        <row r="1460">
          <cell r="A1460" t="str">
            <v>P06307</v>
          </cell>
          <cell r="B1460" t="str">
            <v>Cholecystokinin</v>
          </cell>
          <cell r="C1460" t="str">
            <v>CCK</v>
          </cell>
        </row>
        <row r="1461">
          <cell r="A1461" t="str">
            <v>P06312</v>
          </cell>
          <cell r="B1461" t="str">
            <v>Immunoglobulin kappa variable 4-1</v>
          </cell>
          <cell r="C1461" t="str">
            <v>IGKV4-1</v>
          </cell>
        </row>
        <row r="1462">
          <cell r="A1462" t="str">
            <v>P06331</v>
          </cell>
          <cell r="B1462" t="str">
            <v>Immunoglobulin heavy variable 4-34</v>
          </cell>
          <cell r="C1462" t="str">
            <v>IGHV4-34</v>
          </cell>
        </row>
        <row r="1463">
          <cell r="A1463" t="str">
            <v>P06396</v>
          </cell>
          <cell r="B1463" t="str">
            <v>Gelsolin</v>
          </cell>
          <cell r="C1463" t="str">
            <v>GSN</v>
          </cell>
        </row>
        <row r="1464">
          <cell r="A1464" t="str">
            <v>P06454</v>
          </cell>
          <cell r="B1464" t="str">
            <v>Prothymosin alpha</v>
          </cell>
          <cell r="C1464" t="str">
            <v>PTMA</v>
          </cell>
        </row>
        <row r="1465">
          <cell r="A1465" t="str">
            <v>P06576</v>
          </cell>
          <cell r="B1465" t="str">
            <v>ATP synthase subunit beta, mitochondrial</v>
          </cell>
          <cell r="C1465" t="str">
            <v>ATP5F1B</v>
          </cell>
        </row>
        <row r="1466">
          <cell r="A1466" t="str">
            <v>P06681</v>
          </cell>
          <cell r="B1466" t="str">
            <v>Complement C2</v>
          </cell>
          <cell r="C1466" t="str">
            <v>C2</v>
          </cell>
        </row>
        <row r="1467">
          <cell r="A1467" t="str">
            <v>P06702</v>
          </cell>
          <cell r="B1467" t="str">
            <v>Protein S100-A9</v>
          </cell>
          <cell r="C1467" t="str">
            <v>S100A9</v>
          </cell>
        </row>
        <row r="1468">
          <cell r="A1468" t="str">
            <v>P06703</v>
          </cell>
          <cell r="B1468" t="str">
            <v>Protein S100-A6</v>
          </cell>
          <cell r="C1468" t="str">
            <v>S100A6</v>
          </cell>
        </row>
        <row r="1469">
          <cell r="A1469" t="str">
            <v>P06727</v>
          </cell>
          <cell r="B1469" t="str">
            <v>Apolipoprotein A-IV</v>
          </cell>
          <cell r="C1469" t="str">
            <v>APOA4</v>
          </cell>
        </row>
        <row r="1470">
          <cell r="A1470" t="str">
            <v>P06730</v>
          </cell>
          <cell r="B1470" t="str">
            <v>Eukaryotic translation initiation factor 4E</v>
          </cell>
          <cell r="C1470" t="str">
            <v>EIF4E</v>
          </cell>
        </row>
        <row r="1471">
          <cell r="A1471" t="str">
            <v>P06732</v>
          </cell>
          <cell r="B1471" t="str">
            <v>Creatine kinase M-type</v>
          </cell>
          <cell r="C1471" t="str">
            <v>CKM</v>
          </cell>
        </row>
        <row r="1472">
          <cell r="A1472" t="str">
            <v>P06733</v>
          </cell>
          <cell r="B1472" t="str">
            <v>Alpha-enolase</v>
          </cell>
          <cell r="C1472" t="str">
            <v>ENO1</v>
          </cell>
        </row>
        <row r="1473">
          <cell r="A1473" t="str">
            <v>P06737</v>
          </cell>
          <cell r="B1473" t="str">
            <v>Glycogen phosphorylase, liver form</v>
          </cell>
          <cell r="C1473" t="str">
            <v>PYGL</v>
          </cell>
        </row>
        <row r="1474">
          <cell r="A1474" t="str">
            <v>P06744</v>
          </cell>
          <cell r="B1474" t="str">
            <v>Glucose-6-phosphate isomerase</v>
          </cell>
          <cell r="C1474" t="str">
            <v>GPI</v>
          </cell>
        </row>
        <row r="1475">
          <cell r="A1475" t="str">
            <v>P06746</v>
          </cell>
          <cell r="B1475" t="str">
            <v>DNA polymerase beta</v>
          </cell>
          <cell r="C1475" t="str">
            <v>POLB</v>
          </cell>
        </row>
        <row r="1476">
          <cell r="A1476" t="str">
            <v>P06748</v>
          </cell>
          <cell r="B1476" t="str">
            <v>Nucleophosmin</v>
          </cell>
          <cell r="C1476" t="str">
            <v>NPM1</v>
          </cell>
        </row>
        <row r="1477">
          <cell r="A1477" t="str">
            <v>P06753</v>
          </cell>
          <cell r="B1477" t="str">
            <v>Tropomyosin alpha-3 chain</v>
          </cell>
          <cell r="C1477" t="str">
            <v>TPM3</v>
          </cell>
        </row>
        <row r="1478">
          <cell r="A1478" t="str">
            <v>P06756</v>
          </cell>
          <cell r="B1478" t="str">
            <v>Integrin alpha-V</v>
          </cell>
          <cell r="C1478" t="str">
            <v>ITGAV</v>
          </cell>
        </row>
        <row r="1479">
          <cell r="A1479" t="str">
            <v>P06850</v>
          </cell>
          <cell r="B1479" t="str">
            <v>Corticoliberin</v>
          </cell>
          <cell r="C1479" t="str">
            <v>CRH</v>
          </cell>
        </row>
        <row r="1480">
          <cell r="A1480" t="str">
            <v>P06865</v>
          </cell>
          <cell r="B1480" t="str">
            <v>Beta-hexosaminidase subunit alpha</v>
          </cell>
          <cell r="C1480" t="str">
            <v>HEXA</v>
          </cell>
        </row>
        <row r="1481">
          <cell r="A1481" t="str">
            <v>P07093</v>
          </cell>
          <cell r="B1481" t="str">
            <v>Glia-derived nexin</v>
          </cell>
          <cell r="C1481" t="str">
            <v>SERPINE2</v>
          </cell>
        </row>
        <row r="1482">
          <cell r="A1482" t="str">
            <v>P07099</v>
          </cell>
          <cell r="B1482" t="str">
            <v>Epoxide hydrolase 1</v>
          </cell>
          <cell r="C1482" t="str">
            <v>EPHX1</v>
          </cell>
        </row>
        <row r="1483">
          <cell r="A1483" t="str">
            <v>P07108</v>
          </cell>
          <cell r="B1483" t="str">
            <v>Acyl-CoA-binding protein</v>
          </cell>
          <cell r="C1483" t="str">
            <v>DBI</v>
          </cell>
        </row>
        <row r="1484">
          <cell r="A1484" t="str">
            <v>P07195</v>
          </cell>
          <cell r="B1484" t="str">
            <v>L-lactate dehydrogenase B chain</v>
          </cell>
          <cell r="C1484" t="str">
            <v>LDHB</v>
          </cell>
        </row>
        <row r="1485">
          <cell r="A1485" t="str">
            <v>P07196</v>
          </cell>
          <cell r="B1485" t="str">
            <v>Neurofilament light polypeptide</v>
          </cell>
          <cell r="C1485" t="str">
            <v>NEFL</v>
          </cell>
        </row>
        <row r="1486">
          <cell r="A1486" t="str">
            <v>P07197</v>
          </cell>
          <cell r="B1486" t="str">
            <v>Neurofilament medium polypeptide</v>
          </cell>
          <cell r="C1486" t="str">
            <v>NEFM</v>
          </cell>
        </row>
        <row r="1487">
          <cell r="A1487" t="str">
            <v>P07199</v>
          </cell>
          <cell r="B1487" t="str">
            <v>Major centromere autoantigen B</v>
          </cell>
          <cell r="C1487" t="str">
            <v>CENPB</v>
          </cell>
        </row>
        <row r="1488">
          <cell r="A1488" t="str">
            <v>P07203</v>
          </cell>
          <cell r="B1488" t="str">
            <v>Glutathione peroxidase 1</v>
          </cell>
          <cell r="C1488" t="str">
            <v>GPX1</v>
          </cell>
        </row>
        <row r="1489">
          <cell r="A1489" t="str">
            <v>P07205</v>
          </cell>
          <cell r="B1489" t="str">
            <v>Phosphoglycerate kinase 2</v>
          </cell>
          <cell r="C1489" t="str">
            <v>PGK2</v>
          </cell>
        </row>
        <row r="1490">
          <cell r="A1490" t="str">
            <v>P07225</v>
          </cell>
          <cell r="B1490" t="str">
            <v>Vitamin K-dependent protein S</v>
          </cell>
          <cell r="C1490" t="str">
            <v>PROS1</v>
          </cell>
        </row>
        <row r="1491">
          <cell r="A1491" t="str">
            <v>P07237</v>
          </cell>
          <cell r="B1491" t="str">
            <v>Protein disulfide-isomerase</v>
          </cell>
          <cell r="C1491" t="str">
            <v>P4HB</v>
          </cell>
        </row>
        <row r="1492">
          <cell r="A1492" t="str">
            <v>P07305</v>
          </cell>
          <cell r="B1492" t="str">
            <v>Histone H1.0</v>
          </cell>
          <cell r="C1492" t="str">
            <v>H1-0</v>
          </cell>
        </row>
        <row r="1493">
          <cell r="A1493" t="str">
            <v>P07311</v>
          </cell>
          <cell r="B1493" t="str">
            <v>Acylphosphatase-1</v>
          </cell>
          <cell r="C1493" t="str">
            <v>ACYP1</v>
          </cell>
        </row>
        <row r="1494">
          <cell r="A1494" t="str">
            <v>P07320</v>
          </cell>
          <cell r="B1494" t="str">
            <v>Gamma-crystallin D</v>
          </cell>
          <cell r="C1494" t="str">
            <v>CRYGD</v>
          </cell>
        </row>
        <row r="1495">
          <cell r="A1495" t="str">
            <v>P07333</v>
          </cell>
          <cell r="B1495" t="str">
            <v>Macrophage colony-stimulating factor 1 receptor</v>
          </cell>
          <cell r="C1495" t="str">
            <v>CSF1R</v>
          </cell>
        </row>
        <row r="1496">
          <cell r="A1496" t="str">
            <v>P07339</v>
          </cell>
          <cell r="B1496" t="str">
            <v>Cathepsin D</v>
          </cell>
          <cell r="C1496" t="str">
            <v>CTSD</v>
          </cell>
        </row>
        <row r="1497">
          <cell r="A1497" t="str">
            <v>P07355</v>
          </cell>
          <cell r="B1497" t="str">
            <v>Annexin A2</v>
          </cell>
          <cell r="C1497" t="str">
            <v>ANXA2</v>
          </cell>
        </row>
        <row r="1498">
          <cell r="A1498" t="str">
            <v>P07357</v>
          </cell>
          <cell r="B1498" t="str">
            <v>Complement component C8 alpha chain</v>
          </cell>
          <cell r="C1498" t="str">
            <v>C8A</v>
          </cell>
        </row>
        <row r="1499">
          <cell r="A1499" t="str">
            <v>P07358</v>
          </cell>
          <cell r="B1499" t="str">
            <v>Complement component C8 beta chain</v>
          </cell>
          <cell r="C1499" t="str">
            <v>C8B</v>
          </cell>
        </row>
        <row r="1500">
          <cell r="A1500" t="str">
            <v>P07359</v>
          </cell>
          <cell r="B1500" t="str">
            <v>Platelet glycoprotein Ib alpha chain</v>
          </cell>
          <cell r="C1500" t="str">
            <v>GP1BA</v>
          </cell>
        </row>
        <row r="1501">
          <cell r="A1501" t="str">
            <v>P07360</v>
          </cell>
          <cell r="B1501" t="str">
            <v>Complement component C8 gamma chain</v>
          </cell>
          <cell r="C1501" t="str">
            <v>C8G</v>
          </cell>
        </row>
        <row r="1502">
          <cell r="A1502" t="str">
            <v>P07384</v>
          </cell>
          <cell r="B1502" t="str">
            <v>Calpain-1 catalytic subunit</v>
          </cell>
          <cell r="C1502" t="str">
            <v>CAPN1</v>
          </cell>
        </row>
        <row r="1503">
          <cell r="A1503" t="str">
            <v>P07437</v>
          </cell>
          <cell r="B1503" t="str">
            <v>Tubulin beta chain</v>
          </cell>
          <cell r="C1503" t="str">
            <v>TUBB</v>
          </cell>
        </row>
        <row r="1504">
          <cell r="A1504" t="str">
            <v>P07451</v>
          </cell>
          <cell r="B1504" t="str">
            <v>Carbonic anhydrase 3</v>
          </cell>
          <cell r="C1504" t="str">
            <v>CA3</v>
          </cell>
        </row>
        <row r="1505">
          <cell r="A1505" t="str">
            <v>P07476</v>
          </cell>
          <cell r="B1505" t="str">
            <v>Involucrin</v>
          </cell>
          <cell r="C1505" t="str">
            <v>IVL</v>
          </cell>
        </row>
        <row r="1506">
          <cell r="A1506" t="str">
            <v>P07585</v>
          </cell>
          <cell r="B1506" t="str">
            <v>Decorin</v>
          </cell>
          <cell r="C1506" t="str">
            <v>DCN</v>
          </cell>
        </row>
        <row r="1507">
          <cell r="A1507" t="str">
            <v>P07602</v>
          </cell>
          <cell r="B1507" t="str">
            <v>Prosaposin</v>
          </cell>
          <cell r="C1507" t="str">
            <v>PSAP</v>
          </cell>
        </row>
        <row r="1508">
          <cell r="A1508" t="str">
            <v>P07686</v>
          </cell>
          <cell r="B1508" t="str">
            <v>Beta-hexosaminidase subunit beta</v>
          </cell>
          <cell r="C1508" t="str">
            <v>HEXB</v>
          </cell>
        </row>
        <row r="1509">
          <cell r="A1509" t="str">
            <v>P07711</v>
          </cell>
          <cell r="B1509" t="str">
            <v>Procathepsin L</v>
          </cell>
          <cell r="C1509" t="str">
            <v>CTSL</v>
          </cell>
        </row>
        <row r="1510">
          <cell r="A1510" t="str">
            <v>P07737</v>
          </cell>
          <cell r="B1510" t="str">
            <v>Profilin-1</v>
          </cell>
          <cell r="C1510" t="str">
            <v>PFN1</v>
          </cell>
        </row>
        <row r="1511">
          <cell r="A1511" t="str">
            <v>P07738</v>
          </cell>
          <cell r="B1511" t="str">
            <v>Bisphosphoglycerate mutase</v>
          </cell>
          <cell r="C1511" t="str">
            <v>BPGM</v>
          </cell>
        </row>
        <row r="1512">
          <cell r="A1512" t="str">
            <v>P07741</v>
          </cell>
          <cell r="B1512" t="str">
            <v>Adenine phosphoribosyltransferase</v>
          </cell>
          <cell r="C1512" t="str">
            <v>APRT</v>
          </cell>
        </row>
        <row r="1513">
          <cell r="A1513" t="str">
            <v>P07814</v>
          </cell>
          <cell r="B1513" t="str">
            <v>Bifunctional glutamate/proline--tRNA ligase</v>
          </cell>
          <cell r="C1513" t="str">
            <v>EPRS1</v>
          </cell>
        </row>
        <row r="1514">
          <cell r="A1514" t="str">
            <v>P07858</v>
          </cell>
          <cell r="B1514" t="str">
            <v>Cathepsin B</v>
          </cell>
          <cell r="C1514" t="str">
            <v>CTSB</v>
          </cell>
        </row>
        <row r="1515">
          <cell r="A1515" t="str">
            <v>P07900</v>
          </cell>
          <cell r="B1515" t="str">
            <v>Heat shock protein HSP 90-alpha</v>
          </cell>
          <cell r="C1515" t="str">
            <v>HSP90AA1</v>
          </cell>
        </row>
        <row r="1516">
          <cell r="A1516" t="str">
            <v>P07902</v>
          </cell>
          <cell r="B1516" t="str">
            <v>Galactose-1-phosphate uridylyltransferase</v>
          </cell>
          <cell r="C1516" t="str">
            <v>GALT</v>
          </cell>
        </row>
        <row r="1517">
          <cell r="A1517" t="str">
            <v>P07910</v>
          </cell>
          <cell r="B1517" t="str">
            <v>Heterogeneous nuclear ribonucleoproteins C1/C2</v>
          </cell>
          <cell r="C1517" t="str">
            <v>HNRNPC</v>
          </cell>
        </row>
        <row r="1518">
          <cell r="A1518" t="str">
            <v>P07919</v>
          </cell>
          <cell r="B1518" t="str">
            <v>Cytochrome b-c1 complex subunit 6, mitochondrial</v>
          </cell>
          <cell r="C1518" t="str">
            <v>UQCRH</v>
          </cell>
        </row>
        <row r="1519">
          <cell r="A1519" t="str">
            <v>P07942</v>
          </cell>
          <cell r="B1519" t="str">
            <v>Laminin subunit beta-1</v>
          </cell>
          <cell r="C1519" t="str">
            <v>LAMB1</v>
          </cell>
        </row>
        <row r="1520">
          <cell r="A1520" t="str">
            <v>P07947</v>
          </cell>
          <cell r="B1520" t="str">
            <v>Tyrosine-protein kinase Yes</v>
          </cell>
          <cell r="C1520" t="str">
            <v>YES1</v>
          </cell>
        </row>
        <row r="1521">
          <cell r="A1521" t="str">
            <v>P07948</v>
          </cell>
          <cell r="B1521" t="str">
            <v>Tyrosine-protein kinase Lyn</v>
          </cell>
          <cell r="C1521" t="str">
            <v>LYN</v>
          </cell>
        </row>
        <row r="1522">
          <cell r="A1522" t="str">
            <v>P07951</v>
          </cell>
          <cell r="B1522" t="str">
            <v>Tropomyosin beta chain</v>
          </cell>
          <cell r="C1522" t="str">
            <v>TPM2</v>
          </cell>
        </row>
        <row r="1523">
          <cell r="A1523" t="str">
            <v>P07954</v>
          </cell>
          <cell r="B1523" t="str">
            <v>Fumarate hydratase, mitochondrial</v>
          </cell>
          <cell r="C1523" t="str">
            <v>FH</v>
          </cell>
        </row>
        <row r="1524">
          <cell r="A1524" t="str">
            <v>P07992</v>
          </cell>
          <cell r="B1524" t="str">
            <v>DNA excision repair protein ERCC-1</v>
          </cell>
          <cell r="C1524" t="str">
            <v>ERCC1</v>
          </cell>
        </row>
        <row r="1525">
          <cell r="A1525" t="str">
            <v>P07996</v>
          </cell>
          <cell r="B1525" t="str">
            <v>Thrombospondin-1</v>
          </cell>
          <cell r="C1525" t="str">
            <v>THBS1</v>
          </cell>
        </row>
        <row r="1526">
          <cell r="A1526" t="str">
            <v>P07998</v>
          </cell>
          <cell r="B1526" t="str">
            <v>Ribonuclease pancreatic</v>
          </cell>
          <cell r="C1526" t="str">
            <v>RNASE1</v>
          </cell>
        </row>
        <row r="1527">
          <cell r="A1527" t="str">
            <v>P08034</v>
          </cell>
          <cell r="B1527" t="str">
            <v>Gap junction beta-1 protein</v>
          </cell>
          <cell r="C1527" t="str">
            <v>GJB1</v>
          </cell>
        </row>
        <row r="1528">
          <cell r="A1528" t="str">
            <v>P08069</v>
          </cell>
          <cell r="B1528" t="str">
            <v>Insulin-like growth factor 1 receptor</v>
          </cell>
          <cell r="C1528" t="str">
            <v>IGF1R</v>
          </cell>
        </row>
        <row r="1529">
          <cell r="A1529" t="str">
            <v>P08123</v>
          </cell>
          <cell r="B1529" t="str">
            <v>Collagen alpha-2(I) chain</v>
          </cell>
          <cell r="C1529" t="str">
            <v>COL1A2</v>
          </cell>
        </row>
        <row r="1530">
          <cell r="A1530" t="str">
            <v>P08133</v>
          </cell>
          <cell r="B1530" t="str">
            <v>Annexin A6</v>
          </cell>
          <cell r="C1530" t="str">
            <v>ANXA6</v>
          </cell>
        </row>
        <row r="1531">
          <cell r="A1531" t="str">
            <v>P08134</v>
          </cell>
          <cell r="B1531" t="str">
            <v>Rho-related GTP-binding protein RhoC</v>
          </cell>
          <cell r="C1531" t="str">
            <v>RHOC</v>
          </cell>
        </row>
        <row r="1532">
          <cell r="A1532" t="str">
            <v>P08138</v>
          </cell>
          <cell r="B1532" t="str">
            <v>Tumor necrosis factor receptor superfamily member 16</v>
          </cell>
          <cell r="C1532" t="str">
            <v>NGFR</v>
          </cell>
        </row>
        <row r="1533">
          <cell r="A1533" t="str">
            <v>P08172</v>
          </cell>
          <cell r="B1533" t="str">
            <v>Muscarinic acetylcholine receptor M2</v>
          </cell>
          <cell r="C1533" t="str">
            <v>CHRM2</v>
          </cell>
        </row>
        <row r="1534">
          <cell r="A1534" t="str">
            <v>P08173</v>
          </cell>
          <cell r="B1534" t="str">
            <v>Muscarinic acetylcholine receptor M4</v>
          </cell>
          <cell r="C1534" t="str">
            <v>CHRM4</v>
          </cell>
        </row>
        <row r="1535">
          <cell r="A1535" t="str">
            <v>P08174</v>
          </cell>
          <cell r="B1535" t="str">
            <v>Complement decay-accelerating factor</v>
          </cell>
          <cell r="C1535" t="str">
            <v>CD55</v>
          </cell>
        </row>
        <row r="1536">
          <cell r="A1536" t="str">
            <v>P08183</v>
          </cell>
          <cell r="B1536" t="str">
            <v>ATP-dependent translocase ABCB1</v>
          </cell>
          <cell r="C1536" t="str">
            <v>ABCB1</v>
          </cell>
        </row>
        <row r="1537">
          <cell r="A1537" t="str">
            <v>P08185</v>
          </cell>
          <cell r="B1537" t="str">
            <v>Corticosteroid-binding globulin</v>
          </cell>
          <cell r="C1537" t="str">
            <v>SERPINA6</v>
          </cell>
        </row>
        <row r="1538">
          <cell r="A1538" t="str">
            <v>P08195</v>
          </cell>
          <cell r="B1538" t="str">
            <v>Amino acid transporter heavy chain SLC3A2</v>
          </cell>
          <cell r="C1538" t="str">
            <v>SLC3A2</v>
          </cell>
        </row>
        <row r="1539">
          <cell r="A1539" t="str">
            <v>P08236</v>
          </cell>
          <cell r="B1539" t="str">
            <v>Beta-glucuronidase</v>
          </cell>
          <cell r="C1539" t="str">
            <v>GUSB</v>
          </cell>
        </row>
        <row r="1540">
          <cell r="A1540" t="str">
            <v>P08237</v>
          </cell>
          <cell r="B1540" t="str">
            <v>ATP-dependent 6-phosphofructokinase, muscle type</v>
          </cell>
          <cell r="C1540" t="str">
            <v>PFKM</v>
          </cell>
        </row>
        <row r="1541">
          <cell r="A1541" t="str">
            <v>P08238</v>
          </cell>
          <cell r="B1541" t="str">
            <v>Heat shock protein HSP 90-beta</v>
          </cell>
          <cell r="C1541" t="str">
            <v>HSP90AB1</v>
          </cell>
        </row>
        <row r="1542">
          <cell r="A1542" t="str">
            <v>P08240</v>
          </cell>
          <cell r="B1542" t="str">
            <v>Signal recognition particle receptor subunit alpha</v>
          </cell>
          <cell r="C1542" t="str">
            <v>SRPRA</v>
          </cell>
        </row>
        <row r="1543">
          <cell r="A1543" t="str">
            <v>P08243</v>
          </cell>
          <cell r="B1543" t="str">
            <v>Asparagine synthetase [glutamine-hydrolyzing]</v>
          </cell>
          <cell r="C1543" t="str">
            <v>ASNS</v>
          </cell>
        </row>
        <row r="1544">
          <cell r="A1544" t="str">
            <v>P08246</v>
          </cell>
          <cell r="B1544" t="str">
            <v>Neutrophil elastase</v>
          </cell>
          <cell r="C1544" t="str">
            <v>ELANE</v>
          </cell>
        </row>
        <row r="1545">
          <cell r="A1545" t="str">
            <v>P08247</v>
          </cell>
          <cell r="B1545" t="str">
            <v>Synaptophysin</v>
          </cell>
          <cell r="C1545" t="str">
            <v>SYP</v>
          </cell>
        </row>
        <row r="1546">
          <cell r="A1546" t="str">
            <v>P08294</v>
          </cell>
          <cell r="B1546" t="str">
            <v>Extracellular superoxide dismutase [Cu-Zn]</v>
          </cell>
          <cell r="C1546" t="str">
            <v>SOD3</v>
          </cell>
        </row>
        <row r="1547">
          <cell r="A1547" t="str">
            <v>P08311</v>
          </cell>
          <cell r="B1547" t="str">
            <v>Cathepsin G</v>
          </cell>
          <cell r="C1547" t="str">
            <v>CTSG</v>
          </cell>
        </row>
        <row r="1548">
          <cell r="A1548" t="str">
            <v>P08319</v>
          </cell>
          <cell r="B1548" t="str">
            <v>All-trans-retinol dehydrogenase [NAD(+)] ADH4</v>
          </cell>
          <cell r="C1548" t="str">
            <v>ADH4</v>
          </cell>
        </row>
        <row r="1549">
          <cell r="A1549" t="str">
            <v>P08397</v>
          </cell>
          <cell r="B1549" t="str">
            <v>Porphobilinogen deaminase</v>
          </cell>
          <cell r="C1549" t="str">
            <v>HMBS</v>
          </cell>
        </row>
        <row r="1550">
          <cell r="A1550" t="str">
            <v>P08493</v>
          </cell>
          <cell r="B1550" t="str">
            <v>Matrix Gla protein</v>
          </cell>
          <cell r="C1550" t="str">
            <v>MGP</v>
          </cell>
        </row>
        <row r="1551">
          <cell r="A1551" t="str">
            <v>P08514</v>
          </cell>
          <cell r="B1551" t="str">
            <v>Integrin alpha-IIb</v>
          </cell>
          <cell r="C1551" t="str">
            <v>ITGA2B</v>
          </cell>
        </row>
        <row r="1552">
          <cell r="A1552" t="str">
            <v>P08519</v>
          </cell>
          <cell r="B1552" t="str">
            <v>Apolipoprotein(a)</v>
          </cell>
          <cell r="C1552" t="str">
            <v>LPA</v>
          </cell>
        </row>
        <row r="1553">
          <cell r="A1553" t="str">
            <v>P08559</v>
          </cell>
          <cell r="B1553" t="str">
            <v>Pyruvate dehydrogenase E1 component subunit alpha, somatic form, mitochondrial</v>
          </cell>
          <cell r="C1553" t="str">
            <v>PDHA1</v>
          </cell>
        </row>
        <row r="1554">
          <cell r="A1554" t="str">
            <v>P08567</v>
          </cell>
          <cell r="B1554" t="str">
            <v>Pleckstrin</v>
          </cell>
          <cell r="C1554" t="str">
            <v>PLEK</v>
          </cell>
        </row>
        <row r="1555">
          <cell r="A1555" t="str">
            <v>P08571</v>
          </cell>
          <cell r="B1555" t="str">
            <v>Monocyte differentiation antigen CD14</v>
          </cell>
          <cell r="C1555" t="str">
            <v>CD14</v>
          </cell>
        </row>
        <row r="1556">
          <cell r="A1556" t="str">
            <v>P08572</v>
          </cell>
          <cell r="B1556" t="str">
            <v>Collagen alpha-2(IV) chain</v>
          </cell>
          <cell r="C1556" t="str">
            <v>COL4A2</v>
          </cell>
        </row>
        <row r="1557">
          <cell r="A1557" t="str">
            <v>P08574</v>
          </cell>
          <cell r="B1557" t="str">
            <v>Cytochrome c1, heme protein, mitochondrial</v>
          </cell>
          <cell r="C1557" t="str">
            <v>CYC1</v>
          </cell>
        </row>
        <row r="1558">
          <cell r="A1558" t="str">
            <v>P08575</v>
          </cell>
          <cell r="B1558" t="str">
            <v>Receptor-type tyrosine-protein phosphatase C</v>
          </cell>
          <cell r="C1558" t="str">
            <v>PTPRC</v>
          </cell>
        </row>
        <row r="1559">
          <cell r="A1559" t="str">
            <v>P08579</v>
          </cell>
          <cell r="B1559" t="str">
            <v>U2 small nuclear ribonucleoprotein B</v>
          </cell>
          <cell r="C1559" t="str">
            <v>SNRPB2</v>
          </cell>
        </row>
        <row r="1560">
          <cell r="A1560" t="str">
            <v>P08581</v>
          </cell>
          <cell r="B1560" t="str">
            <v>Hepatocyte growth factor receptor</v>
          </cell>
          <cell r="C1560" t="str">
            <v>MET</v>
          </cell>
        </row>
        <row r="1561">
          <cell r="A1561" t="str">
            <v>P08582</v>
          </cell>
          <cell r="B1561" t="str">
            <v>Melanotransferrin</v>
          </cell>
          <cell r="C1561" t="str">
            <v>MELTF</v>
          </cell>
        </row>
        <row r="1562">
          <cell r="A1562" t="str">
            <v>P08590</v>
          </cell>
          <cell r="B1562" t="str">
            <v>Myosin light chain 3</v>
          </cell>
          <cell r="C1562" t="str">
            <v>MYL3</v>
          </cell>
        </row>
        <row r="1563">
          <cell r="A1563" t="str">
            <v>P08603</v>
          </cell>
          <cell r="B1563" t="str">
            <v>Complement factor H</v>
          </cell>
          <cell r="C1563" t="str">
            <v>CFH</v>
          </cell>
        </row>
        <row r="1564">
          <cell r="A1564" t="str">
            <v>P08621</v>
          </cell>
          <cell r="B1564" t="str">
            <v>U1 small nuclear ribonucleoprotein 70 kDa</v>
          </cell>
          <cell r="C1564" t="str">
            <v>SNRNP70</v>
          </cell>
        </row>
        <row r="1565">
          <cell r="A1565" t="str">
            <v>P08631</v>
          </cell>
          <cell r="B1565" t="str">
            <v>Tyrosine-protein kinase HCK</v>
          </cell>
          <cell r="C1565" t="str">
            <v>HCK</v>
          </cell>
        </row>
        <row r="1566">
          <cell r="A1566" t="str">
            <v>P08637</v>
          </cell>
          <cell r="B1566" t="str">
            <v>Low affinity immunoglobulin gamma Fc region receptor III-A</v>
          </cell>
          <cell r="C1566" t="str">
            <v>FCGR3A</v>
          </cell>
        </row>
        <row r="1567">
          <cell r="A1567" t="str">
            <v>P08648</v>
          </cell>
          <cell r="B1567" t="str">
            <v>Integrin alpha-5</v>
          </cell>
          <cell r="C1567" t="str">
            <v>ITGA5</v>
          </cell>
        </row>
        <row r="1568">
          <cell r="A1568" t="str">
            <v>P08651</v>
          </cell>
          <cell r="B1568" t="str">
            <v>Nuclear factor 1 C-type</v>
          </cell>
          <cell r="C1568" t="str">
            <v>NFIC</v>
          </cell>
        </row>
        <row r="1569">
          <cell r="A1569" t="str">
            <v>P08670</v>
          </cell>
          <cell r="B1569" t="str">
            <v>Vimentin</v>
          </cell>
          <cell r="C1569" t="str">
            <v>VIM</v>
          </cell>
        </row>
        <row r="1570">
          <cell r="A1570" t="str">
            <v>P08697</v>
          </cell>
          <cell r="B1570" t="str">
            <v>Alpha-2-antiplasmin</v>
          </cell>
          <cell r="C1570" t="str">
            <v>SERPINF2</v>
          </cell>
        </row>
        <row r="1571">
          <cell r="A1571" t="str">
            <v>P08708</v>
          </cell>
          <cell r="B1571" t="str">
            <v>Small ribosomal subunit protein eS17</v>
          </cell>
          <cell r="C1571" t="str">
            <v>RPS17</v>
          </cell>
        </row>
        <row r="1572">
          <cell r="A1572" t="str">
            <v>P08709</v>
          </cell>
          <cell r="B1572" t="str">
            <v>Coagulation factor VII</v>
          </cell>
          <cell r="C1572" t="str">
            <v>F7</v>
          </cell>
        </row>
        <row r="1573">
          <cell r="A1573" t="str">
            <v>P08754</v>
          </cell>
          <cell r="B1573" t="str">
            <v>Guanine nucleotide-binding protein G(i) subunit alpha-3</v>
          </cell>
          <cell r="C1573" t="str">
            <v>GNAI3</v>
          </cell>
        </row>
        <row r="1574">
          <cell r="A1574" t="str">
            <v>P08758</v>
          </cell>
          <cell r="B1574" t="str">
            <v>Annexin A5</v>
          </cell>
          <cell r="C1574" t="str">
            <v>ANXA5</v>
          </cell>
        </row>
        <row r="1575">
          <cell r="A1575" t="str">
            <v>P08779</v>
          </cell>
          <cell r="B1575" t="str">
            <v>Keratin, type I cytoskeletal 16</v>
          </cell>
          <cell r="C1575" t="str">
            <v>KRT16</v>
          </cell>
        </row>
        <row r="1576">
          <cell r="A1576" t="str">
            <v>P08842</v>
          </cell>
          <cell r="B1576" t="str">
            <v>Steryl-sulfatase</v>
          </cell>
          <cell r="C1576" t="str">
            <v>STS</v>
          </cell>
        </row>
        <row r="1577">
          <cell r="A1577" t="str">
            <v>P08865</v>
          </cell>
          <cell r="B1577" t="str">
            <v>Small ribosomal subunit protein uS2</v>
          </cell>
          <cell r="C1577" t="str">
            <v>RPSA</v>
          </cell>
        </row>
        <row r="1578">
          <cell r="A1578" t="str">
            <v>P08908</v>
          </cell>
          <cell r="B1578" t="str">
            <v>5-hydroxytryptamine receptor 1A</v>
          </cell>
          <cell r="C1578" t="str">
            <v>HTR1A</v>
          </cell>
        </row>
        <row r="1579">
          <cell r="A1579" t="str">
            <v>P08913</v>
          </cell>
          <cell r="B1579" t="str">
            <v>Alpha-2A adrenergic receptor</v>
          </cell>
          <cell r="C1579" t="str">
            <v>ADRA2A</v>
          </cell>
        </row>
        <row r="1580">
          <cell r="A1580" t="str">
            <v>P08962</v>
          </cell>
          <cell r="B1580" t="str">
            <v>CD63 antigen</v>
          </cell>
          <cell r="C1580" t="str">
            <v>CD63</v>
          </cell>
        </row>
        <row r="1581">
          <cell r="A1581" t="str">
            <v>P09001</v>
          </cell>
          <cell r="B1581" t="str">
            <v>Large ribosomal subunit protein uL3m</v>
          </cell>
          <cell r="C1581" t="str">
            <v>MRPL3</v>
          </cell>
        </row>
        <row r="1582">
          <cell r="A1582" t="str">
            <v>P09012</v>
          </cell>
          <cell r="B1582" t="str">
            <v>U1 small nuclear ribonucleoprotein A</v>
          </cell>
          <cell r="C1582" t="str">
            <v>SNRPA</v>
          </cell>
        </row>
        <row r="1583">
          <cell r="A1583" t="str">
            <v>P09038</v>
          </cell>
          <cell r="B1583" t="str">
            <v>Fibroblast growth factor 2</v>
          </cell>
          <cell r="C1583" t="str">
            <v>FGF2</v>
          </cell>
        </row>
        <row r="1584">
          <cell r="A1584" t="str">
            <v>P09104</v>
          </cell>
          <cell r="B1584" t="str">
            <v>Gamma-enolase</v>
          </cell>
          <cell r="C1584" t="str">
            <v>ENO2</v>
          </cell>
        </row>
        <row r="1585">
          <cell r="A1585" t="str">
            <v>P09105</v>
          </cell>
          <cell r="B1585" t="str">
            <v>Hemoglobin subunit theta-1</v>
          </cell>
          <cell r="C1585" t="str">
            <v>HBQ1</v>
          </cell>
        </row>
        <row r="1586">
          <cell r="A1586" t="str">
            <v>P09110</v>
          </cell>
          <cell r="B1586" t="str">
            <v>3-ketoacyl-CoA thiolase, peroxisomal</v>
          </cell>
          <cell r="C1586" t="str">
            <v>ACAA1</v>
          </cell>
        </row>
        <row r="1587">
          <cell r="A1587" t="str">
            <v>P09132</v>
          </cell>
          <cell r="B1587" t="str">
            <v>Signal recognition particle 19 kDa protein</v>
          </cell>
          <cell r="C1587" t="str">
            <v>SRP19</v>
          </cell>
        </row>
        <row r="1588">
          <cell r="A1588" t="str">
            <v>P09172</v>
          </cell>
          <cell r="B1588" t="str">
            <v>Dopamine beta-hydroxylase</v>
          </cell>
          <cell r="C1588" t="str">
            <v>DBH</v>
          </cell>
        </row>
        <row r="1589">
          <cell r="A1589" t="str">
            <v>P09211</v>
          </cell>
          <cell r="B1589" t="str">
            <v>Glutathione S-transferase P</v>
          </cell>
          <cell r="C1589" t="str">
            <v>GSTP1</v>
          </cell>
        </row>
        <row r="1590">
          <cell r="A1590" t="str">
            <v>P09234</v>
          </cell>
          <cell r="B1590" t="str">
            <v>U1 small nuclear ribonucleoprotein C</v>
          </cell>
          <cell r="C1590" t="str">
            <v>SNRPC</v>
          </cell>
        </row>
        <row r="1591">
          <cell r="A1591" t="str">
            <v>P09382</v>
          </cell>
          <cell r="B1591" t="str">
            <v>Galectin-1</v>
          </cell>
          <cell r="C1591" t="str">
            <v>LGALS1</v>
          </cell>
        </row>
        <row r="1592">
          <cell r="A1592" t="str">
            <v>P09417</v>
          </cell>
          <cell r="B1592" t="str">
            <v>Dihydropteridine reductase</v>
          </cell>
          <cell r="C1592" t="str">
            <v>QDPR</v>
          </cell>
        </row>
        <row r="1593">
          <cell r="A1593" t="str">
            <v>P09429</v>
          </cell>
          <cell r="B1593" t="str">
            <v>High mobility group protein B1</v>
          </cell>
          <cell r="C1593" t="str">
            <v>HMGB1</v>
          </cell>
        </row>
        <row r="1594">
          <cell r="A1594" t="str">
            <v>P09455</v>
          </cell>
          <cell r="B1594" t="str">
            <v>Retinol-binding protein 1</v>
          </cell>
          <cell r="C1594" t="str">
            <v>RBP1</v>
          </cell>
        </row>
        <row r="1595">
          <cell r="A1595" t="str">
            <v>P09467</v>
          </cell>
          <cell r="B1595" t="str">
            <v>Fructose-1,6-bisphosphatase 1</v>
          </cell>
          <cell r="C1595" t="str">
            <v>FBP1</v>
          </cell>
        </row>
        <row r="1596">
          <cell r="A1596" t="str">
            <v>P09471</v>
          </cell>
          <cell r="B1596" t="str">
            <v>Guanine nucleotide-binding protein G(o) subunit alpha</v>
          </cell>
          <cell r="C1596" t="str">
            <v>GNAO1</v>
          </cell>
        </row>
        <row r="1597">
          <cell r="A1597" t="str">
            <v>P09486</v>
          </cell>
          <cell r="B1597" t="str">
            <v>SPARC</v>
          </cell>
          <cell r="C1597" t="str">
            <v>SPARC</v>
          </cell>
        </row>
        <row r="1598">
          <cell r="A1598" t="str">
            <v>P09488</v>
          </cell>
          <cell r="B1598" t="str">
            <v>Glutathione S-transferase Mu 1</v>
          </cell>
          <cell r="C1598" t="str">
            <v>GSTM1</v>
          </cell>
        </row>
        <row r="1599">
          <cell r="A1599" t="str">
            <v>P09493</v>
          </cell>
          <cell r="B1599" t="str">
            <v>Tropomyosin alpha-1 chain</v>
          </cell>
          <cell r="C1599" t="str">
            <v>TPM1</v>
          </cell>
        </row>
        <row r="1600">
          <cell r="A1600" t="str">
            <v>P09496</v>
          </cell>
          <cell r="B1600" t="str">
            <v>Clathrin light chain A</v>
          </cell>
          <cell r="C1600" t="str">
            <v>CLTA</v>
          </cell>
        </row>
        <row r="1601">
          <cell r="A1601" t="str">
            <v>P09497</v>
          </cell>
          <cell r="B1601" t="str">
            <v>Clathrin light chain B</v>
          </cell>
          <cell r="C1601" t="str">
            <v>CLTB</v>
          </cell>
        </row>
        <row r="1602">
          <cell r="A1602" t="str">
            <v>P09525</v>
          </cell>
          <cell r="B1602" t="str">
            <v>Annexin A4</v>
          </cell>
          <cell r="C1602" t="str">
            <v>ANXA4</v>
          </cell>
        </row>
        <row r="1603">
          <cell r="A1603" t="str">
            <v>P09543</v>
          </cell>
          <cell r="B1603" t="str">
            <v>2,3-cyclic-nucleotide 3-phosphodiesterase</v>
          </cell>
          <cell r="C1603" t="str">
            <v>CNP</v>
          </cell>
        </row>
        <row r="1604">
          <cell r="A1604" t="str">
            <v>P09601</v>
          </cell>
          <cell r="B1604" t="str">
            <v>Heme oxygenase 1</v>
          </cell>
          <cell r="C1604" t="str">
            <v>HMOX1</v>
          </cell>
        </row>
        <row r="1605">
          <cell r="A1605" t="str">
            <v>P09619</v>
          </cell>
          <cell r="B1605" t="str">
            <v>Platelet-derived growth factor receptor beta</v>
          </cell>
          <cell r="C1605" t="str">
            <v>PDGFRB</v>
          </cell>
        </row>
        <row r="1606">
          <cell r="A1606" t="str">
            <v>P09622</v>
          </cell>
          <cell r="B1606" t="str">
            <v>Dihydrolipoyl dehydrogenase, mitochondrial</v>
          </cell>
          <cell r="C1606" t="str">
            <v>DLD</v>
          </cell>
        </row>
        <row r="1607">
          <cell r="A1607" t="str">
            <v>P09651</v>
          </cell>
          <cell r="B1607" t="str">
            <v>Heterogeneous nuclear ribonucleoprotein A1</v>
          </cell>
          <cell r="C1607" t="str">
            <v>HNRNPA1</v>
          </cell>
        </row>
        <row r="1608">
          <cell r="A1608" t="str">
            <v>P09661</v>
          </cell>
          <cell r="B1608" t="str">
            <v>U2 small nuclear ribonucleoprotein A</v>
          </cell>
          <cell r="C1608" t="str">
            <v>SNRPA1</v>
          </cell>
        </row>
        <row r="1609">
          <cell r="A1609" t="str">
            <v>P09668</v>
          </cell>
          <cell r="B1609" t="str">
            <v>Pro-cathepsin H</v>
          </cell>
          <cell r="C1609" t="str">
            <v>CTSH</v>
          </cell>
        </row>
        <row r="1610">
          <cell r="A1610" t="str">
            <v>P09669</v>
          </cell>
          <cell r="B1610" t="str">
            <v>Cytochrome c oxidase subunit 6C</v>
          </cell>
          <cell r="C1610" t="str">
            <v>COX6C</v>
          </cell>
        </row>
        <row r="1611">
          <cell r="A1611" t="str">
            <v>P09871</v>
          </cell>
          <cell r="B1611" t="str">
            <v>Complement C1s subcomponent</v>
          </cell>
          <cell r="C1611" t="str">
            <v>C1S</v>
          </cell>
        </row>
        <row r="1612">
          <cell r="A1612" t="str">
            <v>P09874</v>
          </cell>
          <cell r="B1612" t="str">
            <v>Poly [ADP-ribose] polymerase 1</v>
          </cell>
          <cell r="C1612" t="str">
            <v>PARP1</v>
          </cell>
        </row>
        <row r="1613">
          <cell r="A1613" t="str">
            <v>P09913</v>
          </cell>
          <cell r="B1613" t="str">
            <v>Interferon-induced protein with tetratricopeptide repeats 2</v>
          </cell>
          <cell r="C1613" t="str">
            <v>IFIT2</v>
          </cell>
        </row>
        <row r="1614">
          <cell r="A1614" t="str">
            <v>P09914</v>
          </cell>
          <cell r="B1614" t="str">
            <v>Interferon-induced protein with tetratricopeptide repeats 1</v>
          </cell>
          <cell r="C1614" t="str">
            <v>IFIT1</v>
          </cell>
        </row>
        <row r="1615">
          <cell r="A1615" t="str">
            <v>P09917</v>
          </cell>
          <cell r="B1615" t="str">
            <v>Polyunsaturated fatty acid 5-lipoxygenase</v>
          </cell>
          <cell r="C1615" t="str">
            <v>ALOX5</v>
          </cell>
        </row>
        <row r="1616">
          <cell r="A1616" t="str">
            <v>P09936</v>
          </cell>
          <cell r="B1616" t="str">
            <v>Ubiquitin carboxyl-terminal hydrolase isozyme L1</v>
          </cell>
          <cell r="C1616" t="str">
            <v>UCHL1</v>
          </cell>
        </row>
        <row r="1617">
          <cell r="A1617" t="str">
            <v>P09960</v>
          </cell>
          <cell r="B1617" t="str">
            <v>Leukotriene A-4 hydrolase</v>
          </cell>
          <cell r="C1617" t="str">
            <v>LTA4H</v>
          </cell>
        </row>
        <row r="1618">
          <cell r="A1618" t="str">
            <v>P09972</v>
          </cell>
          <cell r="B1618" t="str">
            <v>Fructose-bisphosphate aldolase C</v>
          </cell>
          <cell r="C1618" t="str">
            <v>ALDOC</v>
          </cell>
        </row>
        <row r="1619">
          <cell r="A1619" t="str">
            <v>P0C0L4</v>
          </cell>
          <cell r="B1619" t="str">
            <v>Complement C4-A</v>
          </cell>
          <cell r="C1619" t="str">
            <v>C4A</v>
          </cell>
        </row>
        <row r="1620">
          <cell r="A1620" t="str">
            <v>P0C0L5</v>
          </cell>
          <cell r="B1620" t="str">
            <v>Complement C4-B</v>
          </cell>
          <cell r="C1620" t="str">
            <v>C4B</v>
          </cell>
        </row>
        <row r="1621">
          <cell r="A1621" t="str">
            <v>P0C0S5</v>
          </cell>
          <cell r="B1621" t="str">
            <v>Histone H2A.Z</v>
          </cell>
          <cell r="C1621" t="str">
            <v>H2AZ1</v>
          </cell>
        </row>
        <row r="1622">
          <cell r="A1622" t="str">
            <v>P0C221</v>
          </cell>
          <cell r="B1622" t="str">
            <v>Coiled-coil domain-containing protein 175</v>
          </cell>
          <cell r="C1622" t="str">
            <v>CCDC175</v>
          </cell>
        </row>
        <row r="1623">
          <cell r="A1623" t="str">
            <v>P0C2L3</v>
          </cell>
          <cell r="B1623" t="str">
            <v>Protein FAM163B</v>
          </cell>
          <cell r="C1623" t="str">
            <v>FAM163B</v>
          </cell>
        </row>
        <row r="1624">
          <cell r="A1624" t="str">
            <v>P0C2W1</v>
          </cell>
          <cell r="B1624" t="str">
            <v>F-box/SPRY domain-containing protein 1</v>
          </cell>
          <cell r="C1624" t="str">
            <v>FBXO45</v>
          </cell>
        </row>
        <row r="1625">
          <cell r="A1625" t="str">
            <v>P0C6C1</v>
          </cell>
          <cell r="B1625" t="str">
            <v>Ankyrin repeat domain-containing protein 34C</v>
          </cell>
          <cell r="C1625" t="str">
            <v>ANKRD34C</v>
          </cell>
        </row>
        <row r="1626">
          <cell r="A1626" t="str">
            <v>P0C7M8</v>
          </cell>
          <cell r="B1626" t="str">
            <v>C-type lectin domain family 2 member L</v>
          </cell>
          <cell r="C1626" t="str">
            <v>CLEC2L</v>
          </cell>
        </row>
        <row r="1627">
          <cell r="A1627" t="str">
            <v>P0C7P0</v>
          </cell>
          <cell r="B1627" t="str">
            <v>CDGSH iron-sulfur domain-containing protein 3, mitochondrial</v>
          </cell>
          <cell r="C1627" t="str">
            <v>CISD3</v>
          </cell>
        </row>
        <row r="1628">
          <cell r="A1628" t="str">
            <v>P0C7T5</v>
          </cell>
          <cell r="B1628" t="str">
            <v>Ataxin-1-like</v>
          </cell>
          <cell r="C1628" t="str">
            <v>ATXN1L</v>
          </cell>
        </row>
        <row r="1629">
          <cell r="A1629" t="str">
            <v>P0C7U0</v>
          </cell>
          <cell r="B1629" t="str">
            <v>Protein ELFN1</v>
          </cell>
          <cell r="C1629" t="str">
            <v>ELFN1</v>
          </cell>
        </row>
        <row r="1630">
          <cell r="A1630" t="str">
            <v>P0C862</v>
          </cell>
          <cell r="B1630" t="str">
            <v>Complement C1q and tumor necrosis factor-related protein 9A</v>
          </cell>
          <cell r="C1630" t="str">
            <v>C1QTNF9</v>
          </cell>
        </row>
        <row r="1631">
          <cell r="A1631" t="str">
            <v>P0C869</v>
          </cell>
          <cell r="B1631" t="str">
            <v>Cytosolic phospholipase A2 beta</v>
          </cell>
          <cell r="C1631" t="str">
            <v>PLA2G4B</v>
          </cell>
        </row>
        <row r="1632">
          <cell r="A1632" t="str">
            <v>P0C870</v>
          </cell>
          <cell r="B1632" t="str">
            <v>Bifunctional peptidase and (3S)-lysyl hydroxylase JMJD7</v>
          </cell>
          <cell r="C1632" t="str">
            <v>JMJD7</v>
          </cell>
        </row>
        <row r="1633">
          <cell r="A1633" t="str">
            <v>P0CAP2</v>
          </cell>
          <cell r="B1633" t="str">
            <v>DNA-directed RNA polymerase II subunit GRINL1A</v>
          </cell>
          <cell r="C1633" t="str">
            <v>POLR2M</v>
          </cell>
        </row>
        <row r="1634">
          <cell r="A1634" t="str">
            <v>P0CE72</v>
          </cell>
          <cell r="B1634" t="str">
            <v>Oncomodulin-1</v>
          </cell>
          <cell r="C1634" t="str">
            <v>OCM</v>
          </cell>
        </row>
        <row r="1635">
          <cell r="A1635" t="str">
            <v>P0CG12</v>
          </cell>
          <cell r="B1635" t="str">
            <v>Decreased expression in renal and prostate cancer protein</v>
          </cell>
          <cell r="C1635" t="str">
            <v>DERPC</v>
          </cell>
        </row>
        <row r="1636">
          <cell r="A1636" t="str">
            <v>P0CG30</v>
          </cell>
          <cell r="B1636" t="str">
            <v>Glutathione S-transferase theta-2B</v>
          </cell>
          <cell r="C1636" t="str">
            <v>GSTT2B</v>
          </cell>
        </row>
        <row r="1637">
          <cell r="A1637" t="str">
            <v>P0CG38</v>
          </cell>
          <cell r="B1637" t="str">
            <v>POTE ankyrin domain family member I</v>
          </cell>
          <cell r="C1637" t="str">
            <v>POTEI</v>
          </cell>
        </row>
        <row r="1638">
          <cell r="A1638" t="str">
            <v>P0CG39</v>
          </cell>
          <cell r="B1638" t="str">
            <v>POTE ankyrin domain family member J</v>
          </cell>
          <cell r="C1638" t="str">
            <v>POTEJ</v>
          </cell>
        </row>
        <row r="1639">
          <cell r="A1639" t="str">
            <v>P0CG47</v>
          </cell>
          <cell r="B1639" t="str">
            <v>Polyubiquitin-B</v>
          </cell>
          <cell r="C1639" t="str">
            <v>UBB</v>
          </cell>
        </row>
        <row r="1640">
          <cell r="A1640" t="str">
            <v>P0CW19</v>
          </cell>
          <cell r="B1640" t="str">
            <v>LIM and senescent cell antigen-like-containing domain protein 3</v>
          </cell>
          <cell r="C1640" t="str">
            <v>LIMS3</v>
          </cell>
        </row>
        <row r="1641">
          <cell r="A1641" t="str">
            <v>P0CW24</v>
          </cell>
          <cell r="B1641" t="str">
            <v>Paraneoplastic antigen-like protein 6A</v>
          </cell>
          <cell r="C1641" t="str">
            <v>PNMA6A</v>
          </cell>
        </row>
        <row r="1642">
          <cell r="A1642" t="str">
            <v>P0DI81</v>
          </cell>
          <cell r="B1642" t="str">
            <v>Trafficking protein particle complex subunit 2</v>
          </cell>
          <cell r="C1642" t="str">
            <v>TRAPPC2</v>
          </cell>
        </row>
        <row r="1643">
          <cell r="A1643" t="str">
            <v>P0DJ07</v>
          </cell>
          <cell r="B1643" t="str">
            <v>Protein PET100 homolog, mitochondrial</v>
          </cell>
          <cell r="C1643" t="str">
            <v>PET100</v>
          </cell>
        </row>
        <row r="1644">
          <cell r="A1644" t="str">
            <v>P0DJ93</v>
          </cell>
          <cell r="B1644" t="str">
            <v>Small integral membrane protein 13</v>
          </cell>
          <cell r="C1644" t="str">
            <v>SMIM13</v>
          </cell>
        </row>
        <row r="1645">
          <cell r="A1645" t="str">
            <v>P0DJI8</v>
          </cell>
          <cell r="B1645" t="str">
            <v>Serum amyloid A-1 protein</v>
          </cell>
          <cell r="C1645" t="str">
            <v>SAA1</v>
          </cell>
        </row>
        <row r="1646">
          <cell r="A1646" t="str">
            <v>P0DKB5</v>
          </cell>
          <cell r="B1646" t="str">
            <v>Trophoblast glycoprotein-like</v>
          </cell>
          <cell r="C1646" t="str">
            <v>TPBGL</v>
          </cell>
        </row>
        <row r="1647">
          <cell r="A1647" t="str">
            <v>P0DKX4</v>
          </cell>
          <cell r="B1647" t="str">
            <v>Small integral membrane protein 18</v>
          </cell>
          <cell r="C1647" t="str">
            <v>SMIM18</v>
          </cell>
        </row>
        <row r="1648">
          <cell r="A1648" t="str">
            <v>P0DMM9</v>
          </cell>
          <cell r="B1648" t="str">
            <v>Sulfotransferase 1A3</v>
          </cell>
          <cell r="C1648" t="str">
            <v>SULT1A3</v>
          </cell>
        </row>
        <row r="1649">
          <cell r="A1649" t="str">
            <v>P0DMQ5</v>
          </cell>
          <cell r="B1649" t="str">
            <v>Putative transmembrane protein INAFM2</v>
          </cell>
          <cell r="C1649" t="str">
            <v>INAFM2</v>
          </cell>
        </row>
        <row r="1650">
          <cell r="A1650" t="str">
            <v>P0DMU9</v>
          </cell>
          <cell r="B1650" t="str">
            <v>Cancer/testis antigen family 45 member A10</v>
          </cell>
          <cell r="C1650" t="str">
            <v>CT45A10</v>
          </cell>
        </row>
        <row r="1651">
          <cell r="A1651" t="str">
            <v>P0DMV8</v>
          </cell>
          <cell r="B1651" t="str">
            <v>Heat shock 70 kDa protein 1A</v>
          </cell>
          <cell r="C1651" t="str">
            <v>HSPA1A</v>
          </cell>
        </row>
        <row r="1652">
          <cell r="A1652" t="str">
            <v>P0DOX2</v>
          </cell>
          <cell r="B1652" t="str">
            <v>Immunoglobulin alpha-2 heavy chain</v>
          </cell>
        </row>
        <row r="1653">
          <cell r="A1653" t="str">
            <v>P0DOX3</v>
          </cell>
          <cell r="B1653" t="str">
            <v>Immunoglobulin delta heavy chain</v>
          </cell>
        </row>
        <row r="1654">
          <cell r="A1654" t="str">
            <v>P0DOX5</v>
          </cell>
          <cell r="B1654" t="str">
            <v>Immunoglobulin gamma-1 heavy chain</v>
          </cell>
        </row>
        <row r="1655">
          <cell r="A1655" t="str">
            <v>P0DOX7</v>
          </cell>
          <cell r="B1655" t="str">
            <v>Immunoglobulin kappa light chain</v>
          </cell>
        </row>
        <row r="1656">
          <cell r="A1656" t="str">
            <v>P0DOY2</v>
          </cell>
          <cell r="B1656" t="str">
            <v>Immunoglobulin lambda constant 2</v>
          </cell>
          <cell r="C1656" t="str">
            <v>IGLC2</v>
          </cell>
        </row>
        <row r="1657">
          <cell r="A1657" t="str">
            <v>P0DP23</v>
          </cell>
          <cell r="B1657" t="str">
            <v>Calmodulin-1</v>
          </cell>
          <cell r="C1657" t="str">
            <v>CALM1</v>
          </cell>
        </row>
        <row r="1658">
          <cell r="A1658" t="str">
            <v>P0DP58</v>
          </cell>
          <cell r="B1658" t="str">
            <v>Ly-6/neurotoxin-like protein 1</v>
          </cell>
          <cell r="C1658" t="str">
            <v>LYNX1</v>
          </cell>
        </row>
        <row r="1659">
          <cell r="A1659" t="str">
            <v>P0DPB6</v>
          </cell>
          <cell r="B1659" t="str">
            <v>DNA-directed RNA polymerases I and III subunit RPAC2</v>
          </cell>
          <cell r="C1659" t="str">
            <v>POLR1D</v>
          </cell>
        </row>
        <row r="1660">
          <cell r="A1660" t="str">
            <v>P0DTE1</v>
          </cell>
          <cell r="B1660" t="str">
            <v>Probable non-functional immunoglobulin heavy variable 3-38-3</v>
          </cell>
          <cell r="C1660" t="str">
            <v>IGHV3-38-3</v>
          </cell>
        </row>
        <row r="1661">
          <cell r="A1661" t="str">
            <v>P0DTL6</v>
          </cell>
          <cell r="B1661" t="str">
            <v>Zinc finger TRAF-type-containing protein 1</v>
          </cell>
          <cell r="C1661" t="str">
            <v>ZFTRAF1</v>
          </cell>
        </row>
        <row r="1662">
          <cell r="A1662" t="str">
            <v>P10109</v>
          </cell>
          <cell r="B1662" t="str">
            <v>Adrenodoxin, mitochondrial</v>
          </cell>
          <cell r="C1662" t="str">
            <v>FDX1</v>
          </cell>
        </row>
        <row r="1663">
          <cell r="A1663" t="str">
            <v>P10114</v>
          </cell>
          <cell r="B1663" t="str">
            <v>Ras-related protein Rap-2a</v>
          </cell>
          <cell r="C1663" t="str">
            <v>RAP2A</v>
          </cell>
        </row>
        <row r="1664">
          <cell r="A1664" t="str">
            <v>P10124</v>
          </cell>
          <cell r="B1664" t="str">
            <v>Serglycin</v>
          </cell>
          <cell r="C1664" t="str">
            <v>SRGN</v>
          </cell>
        </row>
        <row r="1665">
          <cell r="A1665" t="str">
            <v>P10153</v>
          </cell>
          <cell r="B1665" t="str">
            <v>Non-secretory ribonuclease</v>
          </cell>
          <cell r="C1665" t="str">
            <v>RNASE2</v>
          </cell>
        </row>
        <row r="1666">
          <cell r="A1666" t="str">
            <v>P10155</v>
          </cell>
          <cell r="B1666" t="str">
            <v>RNA-binding protein RO60</v>
          </cell>
          <cell r="C1666" t="str">
            <v>RO60</v>
          </cell>
        </row>
        <row r="1667">
          <cell r="A1667" t="str">
            <v>P10176</v>
          </cell>
          <cell r="B1667" t="str">
            <v>Cytochrome c oxidase subunit 8A, mitochondrial</v>
          </cell>
          <cell r="C1667" t="str">
            <v>COX8A</v>
          </cell>
        </row>
        <row r="1668">
          <cell r="A1668" t="str">
            <v>P10253</v>
          </cell>
          <cell r="B1668" t="str">
            <v>Lysosomal alpha-glucosidase</v>
          </cell>
          <cell r="C1668" t="str">
            <v>GAA</v>
          </cell>
        </row>
        <row r="1669">
          <cell r="A1669" t="str">
            <v>P10301</v>
          </cell>
          <cell r="B1669" t="str">
            <v>Ras-related protein R-Ras</v>
          </cell>
          <cell r="C1669" t="str">
            <v>RRAS</v>
          </cell>
        </row>
        <row r="1670">
          <cell r="A1670" t="str">
            <v>P10321</v>
          </cell>
          <cell r="B1670" t="str">
            <v>HLA class I histocompatibility antigen, C alpha chain</v>
          </cell>
          <cell r="C1670" t="str">
            <v>HLA-C</v>
          </cell>
        </row>
        <row r="1671">
          <cell r="A1671" t="str">
            <v>P10398</v>
          </cell>
          <cell r="B1671" t="str">
            <v>Serine/threonine-protein kinase A-Raf</v>
          </cell>
          <cell r="C1671" t="str">
            <v>ARAF</v>
          </cell>
        </row>
        <row r="1672">
          <cell r="A1672" t="str">
            <v>P10412</v>
          </cell>
          <cell r="B1672" t="str">
            <v>Histone H1.4</v>
          </cell>
          <cell r="C1672" t="str">
            <v>H1-4</v>
          </cell>
        </row>
        <row r="1673">
          <cell r="A1673" t="str">
            <v>P10415</v>
          </cell>
          <cell r="B1673" t="str">
            <v>Apoptosis regulator Bcl-2</v>
          </cell>
          <cell r="C1673" t="str">
            <v>BCL2</v>
          </cell>
        </row>
        <row r="1674">
          <cell r="A1674" t="str">
            <v>P10451</v>
          </cell>
          <cell r="B1674" t="str">
            <v>Osteopontin</v>
          </cell>
          <cell r="C1674" t="str">
            <v>SPP1</v>
          </cell>
        </row>
        <row r="1675">
          <cell r="A1675" t="str">
            <v>P10515</v>
          </cell>
          <cell r="B1675" t="str">
            <v>Dihydrolipoyllysine-residue acetyltransferase component of pyruvate dehydrogenase complex, mitochondrial</v>
          </cell>
          <cell r="C1675" t="str">
            <v>DLAT</v>
          </cell>
        </row>
        <row r="1676">
          <cell r="A1676" t="str">
            <v>P10523</v>
          </cell>
          <cell r="B1676" t="str">
            <v>S-arrestin</v>
          </cell>
          <cell r="C1676" t="str">
            <v>SAG</v>
          </cell>
        </row>
        <row r="1677">
          <cell r="A1677" t="str">
            <v>P10586</v>
          </cell>
          <cell r="B1677" t="str">
            <v>Receptor-type tyrosine-protein phosphatase F</v>
          </cell>
          <cell r="C1677" t="str">
            <v>PTPRF</v>
          </cell>
        </row>
        <row r="1678">
          <cell r="A1678" t="str">
            <v>P10589</v>
          </cell>
          <cell r="B1678" t="str">
            <v>COUP transcription factor 1</v>
          </cell>
          <cell r="C1678" t="str">
            <v>NR2F1</v>
          </cell>
        </row>
        <row r="1679">
          <cell r="A1679" t="str">
            <v>P10599</v>
          </cell>
          <cell r="B1679" t="str">
            <v>Thioredoxin</v>
          </cell>
          <cell r="C1679" t="str">
            <v>TXN</v>
          </cell>
        </row>
        <row r="1680">
          <cell r="A1680" t="str">
            <v>P10606</v>
          </cell>
          <cell r="B1680" t="str">
            <v>Cytochrome c oxidase subunit 5B, mitochondrial</v>
          </cell>
          <cell r="C1680" t="str">
            <v>COX5B</v>
          </cell>
        </row>
        <row r="1681">
          <cell r="A1681" t="str">
            <v>P10619</v>
          </cell>
          <cell r="B1681" t="str">
            <v>Lysosomal protective protein</v>
          </cell>
          <cell r="C1681" t="str">
            <v>CTSA</v>
          </cell>
        </row>
        <row r="1682">
          <cell r="A1682" t="str">
            <v>P10620</v>
          </cell>
          <cell r="B1682" t="str">
            <v>Microsomal glutathione S-transferase 1</v>
          </cell>
          <cell r="C1682" t="str">
            <v>MGST1</v>
          </cell>
        </row>
        <row r="1683">
          <cell r="A1683" t="str">
            <v>P10636</v>
          </cell>
          <cell r="B1683" t="str">
            <v>Microtubule-associated protein tau</v>
          </cell>
          <cell r="C1683" t="str">
            <v>MAPT</v>
          </cell>
        </row>
        <row r="1684">
          <cell r="A1684" t="str">
            <v>P10643</v>
          </cell>
          <cell r="B1684" t="str">
            <v>Complement component C7</v>
          </cell>
          <cell r="C1684" t="str">
            <v>C7</v>
          </cell>
        </row>
        <row r="1685">
          <cell r="A1685" t="str">
            <v>P10644</v>
          </cell>
          <cell r="B1685" t="str">
            <v>cAMP-dependent protein kinase type I-alpha regulatory subunit</v>
          </cell>
          <cell r="C1685" t="str">
            <v>PRKAR1A</v>
          </cell>
        </row>
        <row r="1686">
          <cell r="A1686" t="str">
            <v>P10645</v>
          </cell>
          <cell r="B1686" t="str">
            <v>Chromogranin-A</v>
          </cell>
          <cell r="C1686" t="str">
            <v>CHGA</v>
          </cell>
        </row>
        <row r="1687">
          <cell r="A1687" t="str">
            <v>P10720</v>
          </cell>
          <cell r="B1687" t="str">
            <v>Platelet factor 4 variant</v>
          </cell>
          <cell r="C1687" t="str">
            <v>PF4V1</v>
          </cell>
        </row>
        <row r="1688">
          <cell r="A1688" t="str">
            <v>P10721</v>
          </cell>
          <cell r="B1688" t="str">
            <v>Mast/stem cell growth factor receptor Kit</v>
          </cell>
          <cell r="C1688" t="str">
            <v>KIT</v>
          </cell>
        </row>
        <row r="1689">
          <cell r="A1689" t="str">
            <v>P10746</v>
          </cell>
          <cell r="B1689" t="str">
            <v>Uroporphyrinogen-III synthase</v>
          </cell>
          <cell r="C1689" t="str">
            <v>UROS</v>
          </cell>
        </row>
        <row r="1690">
          <cell r="A1690" t="str">
            <v>P10768</v>
          </cell>
          <cell r="B1690" t="str">
            <v>S-formylglutathione hydrolase</v>
          </cell>
          <cell r="C1690" t="str">
            <v>ESD</v>
          </cell>
        </row>
        <row r="1691">
          <cell r="A1691" t="str">
            <v>P10809</v>
          </cell>
          <cell r="B1691" t="str">
            <v>60 kDa heat shock protein, mitochondrial</v>
          </cell>
          <cell r="C1691" t="str">
            <v>HSPD1</v>
          </cell>
        </row>
        <row r="1692">
          <cell r="A1692" t="str">
            <v>P10909</v>
          </cell>
          <cell r="B1692" t="str">
            <v>Clusterin</v>
          </cell>
          <cell r="C1692" t="str">
            <v>CLU</v>
          </cell>
        </row>
        <row r="1693">
          <cell r="A1693" t="str">
            <v>P10911</v>
          </cell>
          <cell r="B1693" t="str">
            <v>Proto-oncogene DBL</v>
          </cell>
          <cell r="C1693" t="str">
            <v>MCF2</v>
          </cell>
        </row>
        <row r="1694">
          <cell r="A1694" t="str">
            <v>P10915</v>
          </cell>
          <cell r="B1694" t="str">
            <v>Hyaluronan and proteoglycan link protein 1</v>
          </cell>
          <cell r="C1694" t="str">
            <v>HAPLN1</v>
          </cell>
        </row>
        <row r="1695">
          <cell r="A1695" t="str">
            <v>P10916</v>
          </cell>
          <cell r="B1695" t="str">
            <v>Myosin regulatory light chain 2, ventricular/cardiac muscle isoform</v>
          </cell>
          <cell r="C1695" t="str">
            <v>MYL2</v>
          </cell>
        </row>
        <row r="1696">
          <cell r="A1696" t="str">
            <v>P11021</v>
          </cell>
          <cell r="B1696" t="str">
            <v>Endoplasmic reticulum chaperone BiP</v>
          </cell>
          <cell r="C1696" t="str">
            <v>HSPA5</v>
          </cell>
        </row>
        <row r="1697">
          <cell r="A1697" t="str">
            <v>P11047</v>
          </cell>
          <cell r="B1697" t="str">
            <v>Laminin subunit gamma-1</v>
          </cell>
          <cell r="C1697" t="str">
            <v>LAMC1</v>
          </cell>
        </row>
        <row r="1698">
          <cell r="A1698" t="str">
            <v>P11055</v>
          </cell>
          <cell r="B1698" t="str">
            <v>Myosin-3</v>
          </cell>
          <cell r="C1698" t="str">
            <v>MYH3</v>
          </cell>
        </row>
        <row r="1699">
          <cell r="A1699" t="str">
            <v>P11086</v>
          </cell>
          <cell r="B1699" t="str">
            <v>Phenylethanolamine N-methyltransferase</v>
          </cell>
          <cell r="C1699" t="str">
            <v>PNMT</v>
          </cell>
        </row>
        <row r="1700">
          <cell r="A1700" t="str">
            <v>P11117</v>
          </cell>
          <cell r="B1700" t="str">
            <v>Lysosomal acid phosphatase</v>
          </cell>
          <cell r="C1700" t="str">
            <v>ACP2</v>
          </cell>
        </row>
        <row r="1701">
          <cell r="A1701" t="str">
            <v>P11137</v>
          </cell>
          <cell r="B1701" t="str">
            <v>Microtubule-associated protein 2</v>
          </cell>
          <cell r="C1701" t="str">
            <v>MAP2</v>
          </cell>
        </row>
        <row r="1702">
          <cell r="A1702" t="str">
            <v>P11142</v>
          </cell>
          <cell r="B1702" t="str">
            <v>Heat shock cognate 71 kDa protein</v>
          </cell>
          <cell r="C1702" t="str">
            <v>HSPA8</v>
          </cell>
        </row>
        <row r="1703">
          <cell r="A1703" t="str">
            <v>P11166</v>
          </cell>
          <cell r="B1703" t="str">
            <v>Solute carrier family 2, facilitated glucose transporter member 1</v>
          </cell>
          <cell r="C1703" t="str">
            <v>SLC2A1</v>
          </cell>
        </row>
        <row r="1704">
          <cell r="A1704" t="str">
            <v>P11169</v>
          </cell>
          <cell r="B1704" t="str">
            <v>Solute carrier family 2, facilitated glucose transporter member 3</v>
          </cell>
          <cell r="C1704" t="str">
            <v>SLC2A3</v>
          </cell>
        </row>
        <row r="1705">
          <cell r="A1705" t="str">
            <v>P11171</v>
          </cell>
          <cell r="B1705" t="str">
            <v>Protein 4.1</v>
          </cell>
          <cell r="C1705" t="str">
            <v>EPB41</v>
          </cell>
        </row>
        <row r="1706">
          <cell r="A1706" t="str">
            <v>P11172</v>
          </cell>
          <cell r="B1706" t="str">
            <v>Uridine 5-monophosphate synthase</v>
          </cell>
          <cell r="C1706" t="str">
            <v>UMPS</v>
          </cell>
        </row>
        <row r="1707">
          <cell r="A1707" t="str">
            <v>P11177</v>
          </cell>
          <cell r="B1707" t="str">
            <v>Pyruvate dehydrogenase E1 component subunit beta, mitochondrial</v>
          </cell>
          <cell r="C1707" t="str">
            <v>PDHB</v>
          </cell>
        </row>
        <row r="1708">
          <cell r="A1708" t="str">
            <v>P11182</v>
          </cell>
          <cell r="B1708" t="str">
            <v>Lipoamide acyltransferase component of branched-chain alpha-keto acid dehydrogenase complex, mitochondrial</v>
          </cell>
          <cell r="C1708" t="str">
            <v>DBT</v>
          </cell>
        </row>
        <row r="1709">
          <cell r="A1709" t="str">
            <v>P11215</v>
          </cell>
          <cell r="B1709" t="str">
            <v>Integrin alpha-M</v>
          </cell>
          <cell r="C1709" t="str">
            <v>ITGAM</v>
          </cell>
        </row>
        <row r="1710">
          <cell r="A1710" t="str">
            <v>P11216</v>
          </cell>
          <cell r="B1710" t="str">
            <v>Glycogen phosphorylase, brain form</v>
          </cell>
          <cell r="C1710" t="str">
            <v>PYGB</v>
          </cell>
        </row>
        <row r="1711">
          <cell r="A1711" t="str">
            <v>P11217</v>
          </cell>
          <cell r="B1711" t="str">
            <v>Glycogen phosphorylase, muscle form</v>
          </cell>
          <cell r="C1711" t="str">
            <v>PYGM</v>
          </cell>
        </row>
        <row r="1712">
          <cell r="A1712" t="str">
            <v>P11226</v>
          </cell>
          <cell r="B1712" t="str">
            <v>Mannose-binding protein C</v>
          </cell>
          <cell r="C1712" t="str">
            <v>MBL2</v>
          </cell>
        </row>
        <row r="1713">
          <cell r="A1713" t="str">
            <v>P11229</v>
          </cell>
          <cell r="B1713" t="str">
            <v>Muscarinic acetylcholine receptor M1</v>
          </cell>
          <cell r="C1713" t="str">
            <v>CHRM1</v>
          </cell>
        </row>
        <row r="1714">
          <cell r="A1714" t="str">
            <v>P11233</v>
          </cell>
          <cell r="B1714" t="str">
            <v>Ras-related protein Ral-A</v>
          </cell>
          <cell r="C1714" t="str">
            <v>RALA</v>
          </cell>
        </row>
        <row r="1715">
          <cell r="A1715" t="str">
            <v>P11234</v>
          </cell>
          <cell r="B1715" t="str">
            <v>Ras-related protein Ral-B</v>
          </cell>
          <cell r="C1715" t="str">
            <v>RALB</v>
          </cell>
        </row>
        <row r="1716">
          <cell r="A1716" t="str">
            <v>P11274</v>
          </cell>
          <cell r="B1716" t="str">
            <v>Breakpoint cluster region protein</v>
          </cell>
          <cell r="C1716" t="str">
            <v>BCR</v>
          </cell>
        </row>
        <row r="1717">
          <cell r="A1717" t="str">
            <v>P11277</v>
          </cell>
          <cell r="B1717" t="str">
            <v>Spectrin beta chain, erythrocytic</v>
          </cell>
          <cell r="C1717" t="str">
            <v>SPTB</v>
          </cell>
        </row>
        <row r="1718">
          <cell r="A1718" t="str">
            <v>P11279</v>
          </cell>
          <cell r="B1718" t="str">
            <v>Lysosome-associated membrane glycoprotein 1</v>
          </cell>
          <cell r="C1718" t="str">
            <v>LAMP1</v>
          </cell>
        </row>
        <row r="1719">
          <cell r="A1719" t="str">
            <v>P11310</v>
          </cell>
          <cell r="B1719" t="str">
            <v>Medium-chain specific acyl-CoA dehydrogenase, mitochondrial</v>
          </cell>
          <cell r="C1719" t="str">
            <v>ACADM</v>
          </cell>
        </row>
        <row r="1720">
          <cell r="A1720" t="str">
            <v>P11362</v>
          </cell>
          <cell r="B1720" t="str">
            <v>Fibroblast growth factor receptor 1</v>
          </cell>
          <cell r="C1720" t="str">
            <v>FGFR1</v>
          </cell>
        </row>
        <row r="1721">
          <cell r="A1721" t="str">
            <v>P11387</v>
          </cell>
          <cell r="B1721" t="str">
            <v>DNA topoisomerase 1</v>
          </cell>
          <cell r="C1721" t="str">
            <v>TOP1</v>
          </cell>
        </row>
        <row r="1722">
          <cell r="A1722" t="str">
            <v>P11413</v>
          </cell>
          <cell r="B1722" t="str">
            <v>Glucose-6-phosphate 1-dehydrogenase</v>
          </cell>
          <cell r="C1722" t="str">
            <v>G6PD</v>
          </cell>
        </row>
        <row r="1723">
          <cell r="A1723" t="str">
            <v>P11441</v>
          </cell>
          <cell r="B1723" t="str">
            <v>Ubiquitin-like protein 4A</v>
          </cell>
          <cell r="C1723" t="str">
            <v>UBL4A</v>
          </cell>
        </row>
        <row r="1724">
          <cell r="A1724" t="str">
            <v>P11498</v>
          </cell>
          <cell r="B1724" t="str">
            <v>Pyruvate carboxylase, mitochondrial</v>
          </cell>
          <cell r="C1724" t="str">
            <v>PC</v>
          </cell>
        </row>
        <row r="1725">
          <cell r="A1725" t="str">
            <v>P11509</v>
          </cell>
          <cell r="B1725" t="str">
            <v>Cytochrome P450 2A6</v>
          </cell>
          <cell r="C1725" t="str">
            <v>CYP2A6</v>
          </cell>
        </row>
        <row r="1726">
          <cell r="A1726" t="str">
            <v>P11532</v>
          </cell>
          <cell r="B1726" t="str">
            <v>Dystrophin</v>
          </cell>
          <cell r="C1726" t="str">
            <v>DMD</v>
          </cell>
        </row>
        <row r="1727">
          <cell r="A1727" t="str">
            <v>P11586</v>
          </cell>
          <cell r="B1727" t="str">
            <v>C-1-tetrahydrofolate synthase, cytoplasmic</v>
          </cell>
          <cell r="C1727" t="str">
            <v>MTHFD1</v>
          </cell>
        </row>
        <row r="1728">
          <cell r="A1728" t="str">
            <v>P11678</v>
          </cell>
          <cell r="B1728" t="str">
            <v>Eosinophil peroxidase</v>
          </cell>
          <cell r="C1728" t="str">
            <v>EPX</v>
          </cell>
        </row>
        <row r="1729">
          <cell r="A1729" t="str">
            <v>P11717</v>
          </cell>
          <cell r="B1729" t="str">
            <v>Cation-independent mannose-6-phosphate receptor</v>
          </cell>
          <cell r="C1729" t="str">
            <v>IGF2R</v>
          </cell>
        </row>
        <row r="1730">
          <cell r="A1730" t="str">
            <v>P11766</v>
          </cell>
          <cell r="B1730" t="str">
            <v>Alcohol dehydrogenase class-3</v>
          </cell>
          <cell r="C1730" t="str">
            <v>ADH5</v>
          </cell>
        </row>
        <row r="1731">
          <cell r="A1731" t="str">
            <v>P11802</v>
          </cell>
          <cell r="B1731" t="str">
            <v>Cyclin-dependent kinase 4</v>
          </cell>
          <cell r="C1731" t="str">
            <v>CDK4</v>
          </cell>
        </row>
        <row r="1732">
          <cell r="A1732" t="str">
            <v>P11908</v>
          </cell>
          <cell r="B1732" t="str">
            <v>Ribose-phosphate pyrophosphokinase 2</v>
          </cell>
          <cell r="C1732" t="str">
            <v>PRPS2</v>
          </cell>
        </row>
        <row r="1733">
          <cell r="A1733" t="str">
            <v>P11940</v>
          </cell>
          <cell r="B1733" t="str">
            <v>Polyadenylate-binding protein 1</v>
          </cell>
          <cell r="C1733" t="str">
            <v>PABPC1</v>
          </cell>
        </row>
        <row r="1734">
          <cell r="A1734" t="str">
            <v>P12004</v>
          </cell>
          <cell r="B1734" t="str">
            <v>Proliferating cell nuclear antigen</v>
          </cell>
          <cell r="C1734" t="str">
            <v>PCNA</v>
          </cell>
        </row>
        <row r="1735">
          <cell r="A1735" t="str">
            <v>P12036</v>
          </cell>
          <cell r="B1735" t="str">
            <v>Neurofilament heavy polypeptide</v>
          </cell>
          <cell r="C1735" t="str">
            <v>NEFH</v>
          </cell>
        </row>
        <row r="1736">
          <cell r="A1736" t="str">
            <v>P12074</v>
          </cell>
          <cell r="B1736" t="str">
            <v>Cytochrome c oxidase subunit 6A1, mitochondrial</v>
          </cell>
          <cell r="C1736" t="str">
            <v>COX6A1</v>
          </cell>
        </row>
        <row r="1737">
          <cell r="A1737" t="str">
            <v>P12081</v>
          </cell>
          <cell r="B1737" t="str">
            <v>Histidine--tRNA ligase, cytoplasmic</v>
          </cell>
          <cell r="C1737" t="str">
            <v>HARS1</v>
          </cell>
        </row>
        <row r="1738">
          <cell r="A1738" t="str">
            <v>P12107</v>
          </cell>
          <cell r="B1738" t="str">
            <v>Collagen alpha-1(XI) chain</v>
          </cell>
          <cell r="C1738" t="str">
            <v>COL11A1</v>
          </cell>
        </row>
        <row r="1739">
          <cell r="A1739" t="str">
            <v>P12109</v>
          </cell>
          <cell r="B1739" t="str">
            <v>Collagen alpha-1(VI) chain</v>
          </cell>
          <cell r="C1739" t="str">
            <v>COL6A1</v>
          </cell>
        </row>
        <row r="1740">
          <cell r="A1740" t="str">
            <v>P12110</v>
          </cell>
          <cell r="B1740" t="str">
            <v>Collagen alpha-2(VI) chain</v>
          </cell>
          <cell r="C1740" t="str">
            <v>COL6A2</v>
          </cell>
        </row>
        <row r="1741">
          <cell r="A1741" t="str">
            <v>P12111</v>
          </cell>
          <cell r="B1741" t="str">
            <v>Collagen alpha-3(VI) chain</v>
          </cell>
          <cell r="C1741" t="str">
            <v>COL6A3</v>
          </cell>
        </row>
        <row r="1742">
          <cell r="A1742" t="str">
            <v>P12235</v>
          </cell>
          <cell r="B1742" t="str">
            <v>ADP/ATP translocase 1</v>
          </cell>
          <cell r="C1742" t="str">
            <v>SLC25A4</v>
          </cell>
        </row>
        <row r="1743">
          <cell r="A1743" t="str">
            <v>P12236</v>
          </cell>
          <cell r="B1743" t="str">
            <v>ADP/ATP translocase 3</v>
          </cell>
          <cell r="C1743" t="str">
            <v>SLC25A6</v>
          </cell>
        </row>
        <row r="1744">
          <cell r="A1744" t="str">
            <v>P12259</v>
          </cell>
          <cell r="B1744" t="str">
            <v>Coagulation factor V</v>
          </cell>
          <cell r="C1744" t="str">
            <v>F5</v>
          </cell>
        </row>
        <row r="1745">
          <cell r="A1745" t="str">
            <v>P12268</v>
          </cell>
          <cell r="B1745" t="str">
            <v>Inosine-5-monophosphate dehydrogenase 2</v>
          </cell>
          <cell r="C1745" t="str">
            <v>IMPDH2</v>
          </cell>
        </row>
        <row r="1746">
          <cell r="A1746" t="str">
            <v>P12270</v>
          </cell>
          <cell r="B1746" t="str">
            <v>Nucleoprotein TPR</v>
          </cell>
          <cell r="C1746" t="str">
            <v>TPR</v>
          </cell>
        </row>
        <row r="1747">
          <cell r="A1747" t="str">
            <v>P12271</v>
          </cell>
          <cell r="B1747" t="str">
            <v>Retinaldehyde-binding protein 1</v>
          </cell>
          <cell r="C1747" t="str">
            <v>RLBP1</v>
          </cell>
        </row>
        <row r="1748">
          <cell r="A1748" t="str">
            <v>P12273</v>
          </cell>
          <cell r="B1748" t="str">
            <v>Prolactin-inducible protein</v>
          </cell>
          <cell r="C1748" t="str">
            <v>PIP</v>
          </cell>
        </row>
        <row r="1749">
          <cell r="A1749" t="str">
            <v>P12277</v>
          </cell>
          <cell r="B1749" t="str">
            <v>Creatine kinase B-type</v>
          </cell>
          <cell r="C1749" t="str">
            <v>CKB</v>
          </cell>
        </row>
        <row r="1750">
          <cell r="A1750" t="str">
            <v>P12314</v>
          </cell>
          <cell r="B1750" t="str">
            <v>High affinity immunoglobulin gamma Fc receptor I</v>
          </cell>
          <cell r="C1750" t="str">
            <v>FCGR1A</v>
          </cell>
        </row>
        <row r="1751">
          <cell r="A1751" t="str">
            <v>P12318</v>
          </cell>
          <cell r="B1751" t="str">
            <v>Low affinity immunoglobulin gamma Fc region receptor II-a</v>
          </cell>
          <cell r="C1751" t="str">
            <v>FCGR2A</v>
          </cell>
        </row>
        <row r="1752">
          <cell r="A1752" t="str">
            <v>P12429</v>
          </cell>
          <cell r="B1752" t="str">
            <v>Annexin A3</v>
          </cell>
          <cell r="C1752" t="str">
            <v>ANXA3</v>
          </cell>
        </row>
        <row r="1753">
          <cell r="A1753" t="str">
            <v>P12532</v>
          </cell>
          <cell r="B1753" t="str">
            <v>Creatine kinase U-type, mitochondrial</v>
          </cell>
          <cell r="C1753" t="str">
            <v>CKMT1A</v>
          </cell>
        </row>
        <row r="1754">
          <cell r="A1754" t="str">
            <v>P12694</v>
          </cell>
          <cell r="B1754" t="str">
            <v>2-oxoisovalerate dehydrogenase subunit alpha, mitochondrial</v>
          </cell>
          <cell r="C1754" t="str">
            <v>BCKDHA</v>
          </cell>
        </row>
        <row r="1755">
          <cell r="A1755" t="str">
            <v>P12724</v>
          </cell>
          <cell r="B1755" t="str">
            <v>Eosinophil cationic protein</v>
          </cell>
          <cell r="C1755" t="str">
            <v>RNASE3</v>
          </cell>
        </row>
        <row r="1756">
          <cell r="A1756" t="str">
            <v>P12814</v>
          </cell>
          <cell r="B1756" t="str">
            <v>Alpha-actinin-1</v>
          </cell>
          <cell r="C1756" t="str">
            <v>ACTN1</v>
          </cell>
        </row>
        <row r="1757">
          <cell r="A1757" t="str">
            <v>P12821</v>
          </cell>
          <cell r="B1757" t="str">
            <v>Angiotensin-converting enzyme</v>
          </cell>
          <cell r="C1757" t="str">
            <v>ACE</v>
          </cell>
        </row>
        <row r="1758">
          <cell r="A1758" t="str">
            <v>P12829</v>
          </cell>
          <cell r="B1758" t="str">
            <v>Myosin light chain 4</v>
          </cell>
          <cell r="C1758" t="str">
            <v>MYL4</v>
          </cell>
        </row>
        <row r="1759">
          <cell r="A1759" t="str">
            <v>P12830</v>
          </cell>
          <cell r="B1759" t="str">
            <v>Cadherin-1</v>
          </cell>
          <cell r="C1759" t="str">
            <v>CDH1</v>
          </cell>
        </row>
        <row r="1760">
          <cell r="A1760" t="str">
            <v>P12882</v>
          </cell>
          <cell r="B1760" t="str">
            <v>Myosin-1</v>
          </cell>
          <cell r="C1760" t="str">
            <v>MYH1</v>
          </cell>
        </row>
        <row r="1761">
          <cell r="A1761" t="str">
            <v>P12883</v>
          </cell>
          <cell r="B1761" t="str">
            <v>Myosin-7</v>
          </cell>
          <cell r="C1761" t="str">
            <v>MYH7</v>
          </cell>
        </row>
        <row r="1762">
          <cell r="A1762" t="str">
            <v>P12931</v>
          </cell>
          <cell r="B1762" t="str">
            <v>Proto-oncogene tyrosine-protein kinase Src</v>
          </cell>
          <cell r="C1762" t="str">
            <v>SRC</v>
          </cell>
        </row>
        <row r="1763">
          <cell r="A1763" t="str">
            <v>P12955</v>
          </cell>
          <cell r="B1763" t="str">
            <v>Xaa-Pro dipeptidase</v>
          </cell>
          <cell r="C1763" t="str">
            <v>PEPD</v>
          </cell>
        </row>
        <row r="1764">
          <cell r="A1764" t="str">
            <v>P12956</v>
          </cell>
          <cell r="B1764" t="str">
            <v>X-ray repair cross-complementing protein 6</v>
          </cell>
          <cell r="C1764" t="str">
            <v>XRCC6</v>
          </cell>
        </row>
        <row r="1765">
          <cell r="A1765" t="str">
            <v>P13010</v>
          </cell>
          <cell r="B1765" t="str">
            <v>X-ray repair cross-complementing protein 5</v>
          </cell>
          <cell r="C1765" t="str">
            <v>XRCC5</v>
          </cell>
        </row>
        <row r="1766">
          <cell r="A1766" t="str">
            <v>P13051</v>
          </cell>
          <cell r="B1766" t="str">
            <v>Uracil-DNA glycosylase</v>
          </cell>
          <cell r="C1766" t="str">
            <v>UNG</v>
          </cell>
        </row>
        <row r="1767">
          <cell r="A1767" t="str">
            <v>P13073</v>
          </cell>
          <cell r="B1767" t="str">
            <v>Cytochrome c oxidase subunit 4 isoform 1, mitochondrial</v>
          </cell>
          <cell r="C1767" t="str">
            <v>COX4I1</v>
          </cell>
        </row>
        <row r="1768">
          <cell r="A1768" t="str">
            <v>P13196</v>
          </cell>
          <cell r="B1768" t="str">
            <v>5-aminolevulinate synthase, non-specific, mitochondrial</v>
          </cell>
          <cell r="C1768" t="str">
            <v>ALAS1</v>
          </cell>
        </row>
        <row r="1769">
          <cell r="A1769" t="str">
            <v>P13224</v>
          </cell>
          <cell r="B1769" t="str">
            <v>Platelet glycoprotein Ib beta chain</v>
          </cell>
          <cell r="C1769" t="str">
            <v>GP1BB</v>
          </cell>
        </row>
        <row r="1770">
          <cell r="A1770" t="str">
            <v>P13284</v>
          </cell>
          <cell r="B1770" t="str">
            <v>Gamma-interferon-inducible lysosomal thiol reductase</v>
          </cell>
          <cell r="C1770" t="str">
            <v>IFI30</v>
          </cell>
        </row>
        <row r="1771">
          <cell r="A1771" t="str">
            <v>P13473</v>
          </cell>
          <cell r="B1771" t="str">
            <v>Lysosome-associated membrane glycoprotein 2</v>
          </cell>
          <cell r="C1771" t="str">
            <v>LAMP2</v>
          </cell>
        </row>
        <row r="1772">
          <cell r="A1772" t="str">
            <v>P13489</v>
          </cell>
          <cell r="B1772" t="str">
            <v>Ribonuclease inhibitor</v>
          </cell>
          <cell r="C1772" t="str">
            <v>RNH1</v>
          </cell>
        </row>
        <row r="1773">
          <cell r="A1773" t="str">
            <v>P13498</v>
          </cell>
          <cell r="B1773" t="str">
            <v>Cytochrome b-245 light chain</v>
          </cell>
          <cell r="C1773" t="str">
            <v>CYBA</v>
          </cell>
        </row>
        <row r="1774">
          <cell r="A1774" t="str">
            <v>P13501</v>
          </cell>
          <cell r="B1774" t="str">
            <v>C-C motif chemokine 5</v>
          </cell>
          <cell r="C1774" t="str">
            <v>CCL5</v>
          </cell>
        </row>
        <row r="1775">
          <cell r="A1775" t="str">
            <v>P13521</v>
          </cell>
          <cell r="B1775" t="str">
            <v>Secretogranin-2</v>
          </cell>
          <cell r="C1775" t="str">
            <v>SCG2</v>
          </cell>
        </row>
        <row r="1776">
          <cell r="A1776" t="str">
            <v>P13533</v>
          </cell>
          <cell r="B1776" t="str">
            <v>Myosin-6</v>
          </cell>
          <cell r="C1776" t="str">
            <v>MYH6</v>
          </cell>
        </row>
        <row r="1777">
          <cell r="A1777" t="str">
            <v>P13535</v>
          </cell>
          <cell r="B1777" t="str">
            <v>Myosin-8</v>
          </cell>
          <cell r="C1777" t="str">
            <v>MYH8</v>
          </cell>
        </row>
        <row r="1778">
          <cell r="A1778" t="str">
            <v>P13591</v>
          </cell>
          <cell r="B1778" t="str">
            <v>Neural cell adhesion molecule 1</v>
          </cell>
          <cell r="C1778" t="str">
            <v>NCAM1</v>
          </cell>
        </row>
        <row r="1779">
          <cell r="A1779" t="str">
            <v>P13598</v>
          </cell>
          <cell r="B1779" t="str">
            <v>Intercellular adhesion molecule 2</v>
          </cell>
          <cell r="C1779" t="str">
            <v>ICAM2</v>
          </cell>
        </row>
        <row r="1780">
          <cell r="A1780" t="str">
            <v>P13611</v>
          </cell>
          <cell r="B1780" t="str">
            <v>Versican core protein</v>
          </cell>
          <cell r="C1780" t="str">
            <v>VCAN</v>
          </cell>
        </row>
        <row r="1781">
          <cell r="A1781" t="str">
            <v>P13637</v>
          </cell>
          <cell r="B1781" t="str">
            <v>Sodium/potassium-transporting ATPase subunit alpha-3</v>
          </cell>
          <cell r="C1781" t="str">
            <v>ATP1A3</v>
          </cell>
        </row>
        <row r="1782">
          <cell r="A1782" t="str">
            <v>P13639</v>
          </cell>
          <cell r="B1782" t="str">
            <v>Elongation factor 2</v>
          </cell>
          <cell r="C1782" t="str">
            <v>EEF2</v>
          </cell>
        </row>
        <row r="1783">
          <cell r="A1783" t="str">
            <v>P13645</v>
          </cell>
          <cell r="B1783" t="str">
            <v>Keratin, type I cytoskeletal 10</v>
          </cell>
          <cell r="C1783" t="str">
            <v>KRT10</v>
          </cell>
        </row>
        <row r="1784">
          <cell r="A1784" t="str">
            <v>P13646</v>
          </cell>
          <cell r="B1784" t="str">
            <v>Keratin, type I cytoskeletal 13</v>
          </cell>
          <cell r="C1784" t="str">
            <v>KRT13</v>
          </cell>
        </row>
        <row r="1785">
          <cell r="A1785" t="str">
            <v>P13647</v>
          </cell>
          <cell r="B1785" t="str">
            <v>Keratin, type II cytoskeletal 5</v>
          </cell>
          <cell r="C1785" t="str">
            <v>KRT5</v>
          </cell>
        </row>
        <row r="1786">
          <cell r="A1786" t="str">
            <v>P13667</v>
          </cell>
          <cell r="B1786" t="str">
            <v>Protein disulfide-isomerase A4</v>
          </cell>
          <cell r="C1786" t="str">
            <v>PDIA4</v>
          </cell>
        </row>
        <row r="1787">
          <cell r="A1787" t="str">
            <v>P13671</v>
          </cell>
          <cell r="B1787" t="str">
            <v>Complement component C6</v>
          </cell>
          <cell r="C1787" t="str">
            <v>C6</v>
          </cell>
        </row>
        <row r="1788">
          <cell r="A1788" t="str">
            <v>P13674</v>
          </cell>
          <cell r="B1788" t="str">
            <v>Prolyl 4-hydroxylase subunit alpha-1</v>
          </cell>
          <cell r="C1788" t="str">
            <v>P4HA1</v>
          </cell>
        </row>
        <row r="1789">
          <cell r="A1789" t="str">
            <v>P13688</v>
          </cell>
          <cell r="B1789" t="str">
            <v>Carcinoembryonic antigen-related cell adhesion molecule 1</v>
          </cell>
          <cell r="C1789" t="str">
            <v>CEACAM1</v>
          </cell>
        </row>
        <row r="1790">
          <cell r="A1790" t="str">
            <v>P13693</v>
          </cell>
          <cell r="B1790" t="str">
            <v>Translationally-controlled tumor protein</v>
          </cell>
          <cell r="C1790" t="str">
            <v>TPT1</v>
          </cell>
        </row>
        <row r="1791">
          <cell r="A1791" t="str">
            <v>P13716</v>
          </cell>
          <cell r="B1791" t="str">
            <v>Delta-aminolevulinic acid dehydratase</v>
          </cell>
          <cell r="C1791" t="str">
            <v>ALAD</v>
          </cell>
        </row>
        <row r="1792">
          <cell r="A1792" t="str">
            <v>P13726</v>
          </cell>
          <cell r="B1792" t="str">
            <v>Tissue factor</v>
          </cell>
          <cell r="C1792" t="str">
            <v>F3</v>
          </cell>
        </row>
        <row r="1793">
          <cell r="A1793" t="str">
            <v>P13747</v>
          </cell>
          <cell r="B1793" t="str">
            <v>HLA class I histocompatibility antigen, alpha chain E</v>
          </cell>
          <cell r="C1793" t="str">
            <v>HLA-E</v>
          </cell>
        </row>
        <row r="1794">
          <cell r="A1794" t="str">
            <v>P13762</v>
          </cell>
          <cell r="B1794" t="str">
            <v>HLA class II histocompatibility antigen, DR beta 4 chain</v>
          </cell>
          <cell r="C1794" t="str">
            <v>HLA-DRB4</v>
          </cell>
        </row>
        <row r="1795">
          <cell r="A1795" t="str">
            <v>P13796</v>
          </cell>
          <cell r="B1795" t="str">
            <v>Plastin-2</v>
          </cell>
          <cell r="C1795" t="str">
            <v>LCP1</v>
          </cell>
        </row>
        <row r="1796">
          <cell r="A1796" t="str">
            <v>P13797</v>
          </cell>
          <cell r="B1796" t="str">
            <v>Plastin-3</v>
          </cell>
          <cell r="C1796" t="str">
            <v>PLS3</v>
          </cell>
        </row>
        <row r="1797">
          <cell r="A1797" t="str">
            <v>P13798</v>
          </cell>
          <cell r="B1797" t="str">
            <v>Acylamino-acid-releasing enzyme</v>
          </cell>
          <cell r="C1797" t="str">
            <v>APEH</v>
          </cell>
        </row>
        <row r="1798">
          <cell r="A1798" t="str">
            <v>P13804</v>
          </cell>
          <cell r="B1798" t="str">
            <v>Electron transfer flavoprotein subunit alpha, mitochondrial</v>
          </cell>
          <cell r="C1798" t="str">
            <v>ETFA</v>
          </cell>
        </row>
        <row r="1799">
          <cell r="A1799" t="str">
            <v>P13805</v>
          </cell>
          <cell r="B1799" t="str">
            <v>Troponin T, slow skeletal muscle</v>
          </cell>
          <cell r="C1799" t="str">
            <v>TNNT1</v>
          </cell>
        </row>
        <row r="1800">
          <cell r="A1800" t="str">
            <v>P13807</v>
          </cell>
          <cell r="B1800" t="str">
            <v>Glycogen [starch] synthase, muscle</v>
          </cell>
          <cell r="C1800" t="str">
            <v>GYS1</v>
          </cell>
        </row>
        <row r="1801">
          <cell r="A1801" t="str">
            <v>P13861</v>
          </cell>
          <cell r="B1801" t="str">
            <v>cAMP-dependent protein kinase type II-alpha regulatory subunit</v>
          </cell>
          <cell r="C1801" t="str">
            <v>PRKAR2A</v>
          </cell>
        </row>
        <row r="1802">
          <cell r="A1802" t="str">
            <v>P13929</v>
          </cell>
          <cell r="B1802" t="str">
            <v>Beta-enolase</v>
          </cell>
          <cell r="C1802" t="str">
            <v>ENO3</v>
          </cell>
        </row>
        <row r="1803">
          <cell r="A1803" t="str">
            <v>P13984</v>
          </cell>
          <cell r="B1803" t="str">
            <v>General transcription factor IIF subunit 2</v>
          </cell>
          <cell r="C1803" t="str">
            <v>GTF2F2</v>
          </cell>
        </row>
        <row r="1804">
          <cell r="A1804" t="str">
            <v>P13987</v>
          </cell>
          <cell r="B1804" t="str">
            <v>CD59 glycoprotein</v>
          </cell>
          <cell r="C1804" t="str">
            <v>CD59</v>
          </cell>
        </row>
        <row r="1805">
          <cell r="A1805" t="str">
            <v>P14136</v>
          </cell>
          <cell r="B1805" t="str">
            <v>Glial fibrillary acidic protein</v>
          </cell>
          <cell r="C1805" t="str">
            <v>GFAP</v>
          </cell>
        </row>
        <row r="1806">
          <cell r="A1806" t="str">
            <v>P14174</v>
          </cell>
          <cell r="B1806" t="str">
            <v>Macrophage migration inhibitory factor</v>
          </cell>
          <cell r="C1806" t="str">
            <v>MIF</v>
          </cell>
        </row>
        <row r="1807">
          <cell r="A1807" t="str">
            <v>P14207</v>
          </cell>
          <cell r="B1807" t="str">
            <v>Folate receptor beta</v>
          </cell>
          <cell r="C1807" t="str">
            <v>FOLR2</v>
          </cell>
        </row>
        <row r="1808">
          <cell r="A1808" t="str">
            <v>P14209</v>
          </cell>
          <cell r="B1808" t="str">
            <v>CD99 antigen</v>
          </cell>
          <cell r="C1808" t="str">
            <v>CD99</v>
          </cell>
        </row>
        <row r="1809">
          <cell r="A1809" t="str">
            <v>P14314</v>
          </cell>
          <cell r="B1809" t="str">
            <v>Glucosidase 2 subunit beta</v>
          </cell>
          <cell r="C1809" t="str">
            <v>PRKCSH</v>
          </cell>
        </row>
        <row r="1810">
          <cell r="A1810" t="str">
            <v>P14317</v>
          </cell>
          <cell r="B1810" t="str">
            <v>Hematopoietic lineage cell-specific protein</v>
          </cell>
          <cell r="C1810" t="str">
            <v>HCLS1</v>
          </cell>
        </row>
        <row r="1811">
          <cell r="A1811" t="str">
            <v>P14324</v>
          </cell>
          <cell r="B1811" t="str">
            <v>Farnesyl pyrophosphate synthase</v>
          </cell>
          <cell r="C1811" t="str">
            <v>FDPS</v>
          </cell>
        </row>
        <row r="1812">
          <cell r="A1812" t="str">
            <v>P14384</v>
          </cell>
          <cell r="B1812" t="str">
            <v>Carboxypeptidase M</v>
          </cell>
          <cell r="C1812" t="str">
            <v>CPM</v>
          </cell>
        </row>
        <row r="1813">
          <cell r="A1813" t="str">
            <v>P14406</v>
          </cell>
          <cell r="B1813" t="str">
            <v>Cytochrome c oxidase subunit 7A2, mitochondrial</v>
          </cell>
          <cell r="C1813" t="str">
            <v>COX7A2</v>
          </cell>
        </row>
        <row r="1814">
          <cell r="A1814" t="str">
            <v>P14415</v>
          </cell>
          <cell r="B1814" t="str">
            <v>Sodium/potassium-transporting ATPase subunit beta-2</v>
          </cell>
          <cell r="C1814" t="str">
            <v>ATP1B2</v>
          </cell>
        </row>
        <row r="1815">
          <cell r="A1815" t="str">
            <v>P14543</v>
          </cell>
          <cell r="B1815" t="str">
            <v>Nidogen-1</v>
          </cell>
          <cell r="C1815" t="str">
            <v>NID1</v>
          </cell>
        </row>
        <row r="1816">
          <cell r="A1816" t="str">
            <v>P14550</v>
          </cell>
          <cell r="B1816" t="str">
            <v>Aldo-keto reductase family 1 member A1</v>
          </cell>
          <cell r="C1816" t="str">
            <v>AKR1A1</v>
          </cell>
        </row>
        <row r="1817">
          <cell r="A1817" t="str">
            <v>P14618</v>
          </cell>
          <cell r="B1817" t="str">
            <v>Pyruvate kinase PKM</v>
          </cell>
          <cell r="C1817" t="str">
            <v>PKM</v>
          </cell>
        </row>
        <row r="1818">
          <cell r="A1818" t="str">
            <v>P14621</v>
          </cell>
          <cell r="B1818" t="str">
            <v>Acylphosphatase-2</v>
          </cell>
          <cell r="C1818" t="str">
            <v>ACYP2</v>
          </cell>
        </row>
        <row r="1819">
          <cell r="A1819" t="str">
            <v>P14625</v>
          </cell>
          <cell r="B1819" t="str">
            <v>Endoplasmin</v>
          </cell>
          <cell r="C1819" t="str">
            <v>HSP90B1</v>
          </cell>
        </row>
        <row r="1820">
          <cell r="A1820" t="str">
            <v>P14649</v>
          </cell>
          <cell r="B1820" t="str">
            <v>Myosin light chain 6B</v>
          </cell>
          <cell r="C1820" t="str">
            <v>MYL6B</v>
          </cell>
        </row>
        <row r="1821">
          <cell r="A1821" t="str">
            <v>P14672</v>
          </cell>
          <cell r="B1821" t="str">
            <v>Solute carrier family 2, facilitated glucose transporter member 4</v>
          </cell>
          <cell r="C1821" t="str">
            <v>SLC2A4</v>
          </cell>
        </row>
        <row r="1822">
          <cell r="A1822" t="str">
            <v>P14678</v>
          </cell>
          <cell r="B1822" t="str">
            <v>Small nuclear ribonucleoprotein-associated proteins B and B</v>
          </cell>
          <cell r="C1822" t="str">
            <v>SNRPB</v>
          </cell>
        </row>
        <row r="1823">
          <cell r="A1823" t="str">
            <v>P14735</v>
          </cell>
          <cell r="B1823" t="str">
            <v>Insulin-degrading enzyme</v>
          </cell>
          <cell r="C1823" t="str">
            <v>IDE</v>
          </cell>
        </row>
        <row r="1824">
          <cell r="A1824" t="str">
            <v>P14770</v>
          </cell>
          <cell r="B1824" t="str">
            <v>Platelet glycoprotein IX</v>
          </cell>
          <cell r="C1824" t="str">
            <v>GP9</v>
          </cell>
        </row>
        <row r="1825">
          <cell r="A1825" t="str">
            <v>P14780</v>
          </cell>
          <cell r="B1825" t="str">
            <v>Matrix metalloproteinase-9</v>
          </cell>
          <cell r="C1825" t="str">
            <v>MMP9</v>
          </cell>
        </row>
        <row r="1826">
          <cell r="A1826" t="str">
            <v>P14854</v>
          </cell>
          <cell r="B1826" t="str">
            <v>Cytochrome c oxidase subunit 6B1</v>
          </cell>
          <cell r="C1826" t="str">
            <v>COX6B1</v>
          </cell>
        </row>
        <row r="1827">
          <cell r="A1827" t="str">
            <v>P14859</v>
          </cell>
          <cell r="B1827" t="str">
            <v>POU domain, class 2, transcription factor 1</v>
          </cell>
          <cell r="C1827" t="str">
            <v>POU2F1</v>
          </cell>
        </row>
        <row r="1828">
          <cell r="A1828" t="str">
            <v>P14866</v>
          </cell>
          <cell r="B1828" t="str">
            <v>Heterogeneous nuclear ribonucleoprotein L</v>
          </cell>
          <cell r="C1828" t="str">
            <v>HNRNPL</v>
          </cell>
        </row>
        <row r="1829">
          <cell r="A1829" t="str">
            <v>P14867</v>
          </cell>
          <cell r="B1829" t="str">
            <v>Gamma-aminobutyric acid receptor subunit alpha-1</v>
          </cell>
          <cell r="C1829" t="str">
            <v>GABRA1</v>
          </cell>
        </row>
        <row r="1830">
          <cell r="A1830" t="str">
            <v>P14868</v>
          </cell>
          <cell r="B1830" t="str">
            <v>Aspartate--tRNA ligase, cytoplasmic</v>
          </cell>
          <cell r="C1830" t="str">
            <v>DARS1</v>
          </cell>
        </row>
        <row r="1831">
          <cell r="A1831" t="str">
            <v>P14923</v>
          </cell>
          <cell r="B1831" t="str">
            <v>Junction plakoglobin</v>
          </cell>
          <cell r="C1831" t="str">
            <v>JUP</v>
          </cell>
        </row>
        <row r="1832">
          <cell r="A1832" t="str">
            <v>P14927</v>
          </cell>
          <cell r="B1832" t="str">
            <v>Cytochrome b-c1 complex subunit 7</v>
          </cell>
          <cell r="C1832" t="str">
            <v>UQCRB</v>
          </cell>
        </row>
        <row r="1833">
          <cell r="A1833" t="str">
            <v>P15056</v>
          </cell>
          <cell r="B1833" t="str">
            <v>Serine/threonine-protein kinase B-raf</v>
          </cell>
          <cell r="C1833" t="str">
            <v>BRAF</v>
          </cell>
        </row>
        <row r="1834">
          <cell r="A1834" t="str">
            <v>P15104</v>
          </cell>
          <cell r="B1834" t="str">
            <v>Glutamine synthetase</v>
          </cell>
          <cell r="C1834" t="str">
            <v>GLUL</v>
          </cell>
        </row>
        <row r="1835">
          <cell r="A1835" t="str">
            <v>P15121</v>
          </cell>
          <cell r="B1835" t="str">
            <v>Aldo-keto reductase family 1 member B1</v>
          </cell>
          <cell r="C1835" t="str">
            <v>AKR1B1</v>
          </cell>
        </row>
        <row r="1836">
          <cell r="A1836" t="str">
            <v>P15144</v>
          </cell>
          <cell r="B1836" t="str">
            <v>Aminopeptidase N</v>
          </cell>
          <cell r="C1836" t="str">
            <v>ANPEP</v>
          </cell>
        </row>
        <row r="1837">
          <cell r="A1837" t="str">
            <v>P15151</v>
          </cell>
          <cell r="B1837" t="str">
            <v>Poliovirus receptor</v>
          </cell>
          <cell r="C1837" t="str">
            <v>PVR</v>
          </cell>
        </row>
        <row r="1838">
          <cell r="A1838" t="str">
            <v>P15153</v>
          </cell>
          <cell r="B1838" t="str">
            <v>Ras-related C3 botulinum toxin substrate 2</v>
          </cell>
          <cell r="C1838" t="str">
            <v>RAC2</v>
          </cell>
        </row>
        <row r="1839">
          <cell r="A1839" t="str">
            <v>P15169</v>
          </cell>
          <cell r="B1839" t="str">
            <v>Carboxypeptidase N catalytic chain</v>
          </cell>
          <cell r="C1839" t="str">
            <v>CPN1</v>
          </cell>
        </row>
        <row r="1840">
          <cell r="A1840" t="str">
            <v>P15170</v>
          </cell>
          <cell r="B1840" t="str">
            <v>Eukaryotic peptide chain release factor GTP-binding subunit ERF3A</v>
          </cell>
          <cell r="C1840" t="str">
            <v>GSPT1</v>
          </cell>
        </row>
        <row r="1841">
          <cell r="A1841" t="str">
            <v>P15259</v>
          </cell>
          <cell r="B1841" t="str">
            <v>Phosphoglycerate mutase 2</v>
          </cell>
          <cell r="C1841" t="str">
            <v>PGAM2</v>
          </cell>
        </row>
        <row r="1842">
          <cell r="A1842" t="str">
            <v>P15260</v>
          </cell>
          <cell r="B1842" t="str">
            <v>Interferon gamma receptor 1</v>
          </cell>
          <cell r="C1842" t="str">
            <v>IFNGR1</v>
          </cell>
        </row>
        <row r="1843">
          <cell r="A1843" t="str">
            <v>P15289</v>
          </cell>
          <cell r="B1843" t="str">
            <v>Arylsulfatase A</v>
          </cell>
          <cell r="C1843" t="str">
            <v>ARSA</v>
          </cell>
        </row>
        <row r="1844">
          <cell r="A1844" t="str">
            <v>P15309</v>
          </cell>
          <cell r="B1844" t="str">
            <v>Prostatic acid phosphatase</v>
          </cell>
          <cell r="C1844" t="str">
            <v>ACP3</v>
          </cell>
        </row>
        <row r="1845">
          <cell r="A1845" t="str">
            <v>P15311</v>
          </cell>
          <cell r="B1845" t="str">
            <v>Ezrin</v>
          </cell>
          <cell r="C1845" t="str">
            <v>EZR</v>
          </cell>
        </row>
        <row r="1846">
          <cell r="A1846" t="str">
            <v>P15313</v>
          </cell>
          <cell r="B1846" t="str">
            <v>V-type proton ATPase subunit B, kidney isoform</v>
          </cell>
          <cell r="C1846" t="str">
            <v>ATP6V1B1</v>
          </cell>
        </row>
        <row r="1847">
          <cell r="A1847" t="str">
            <v>P15336</v>
          </cell>
          <cell r="B1847" t="str">
            <v>Cyclic AMP-dependent transcription factor ATF-2</v>
          </cell>
          <cell r="C1847" t="str">
            <v>ATF2</v>
          </cell>
        </row>
        <row r="1848">
          <cell r="A1848" t="str">
            <v>P15374</v>
          </cell>
          <cell r="B1848" t="str">
            <v>Ubiquitin carboxyl-terminal hydrolase isozyme L3</v>
          </cell>
          <cell r="C1848" t="str">
            <v>UCHL3</v>
          </cell>
        </row>
        <row r="1849">
          <cell r="A1849" t="str">
            <v>P15408</v>
          </cell>
          <cell r="B1849" t="str">
            <v>Fos-related antigen 2</v>
          </cell>
          <cell r="C1849" t="str">
            <v>FOSL2</v>
          </cell>
        </row>
        <row r="1850">
          <cell r="A1850" t="str">
            <v>P15498</v>
          </cell>
          <cell r="B1850" t="str">
            <v>Proto-oncogene vav</v>
          </cell>
          <cell r="C1850" t="str">
            <v>VAV1</v>
          </cell>
        </row>
        <row r="1851">
          <cell r="A1851" t="str">
            <v>P15502</v>
          </cell>
          <cell r="B1851" t="str">
            <v>Elastin</v>
          </cell>
          <cell r="C1851" t="str">
            <v>ELN</v>
          </cell>
        </row>
        <row r="1852">
          <cell r="A1852" t="str">
            <v>P15529</v>
          </cell>
          <cell r="B1852" t="str">
            <v>Membrane cofactor protein</v>
          </cell>
          <cell r="C1852" t="str">
            <v>CD46</v>
          </cell>
        </row>
        <row r="1853">
          <cell r="A1853" t="str">
            <v>P15531</v>
          </cell>
          <cell r="B1853" t="str">
            <v>Nucleoside diphosphate kinase A</v>
          </cell>
          <cell r="C1853" t="str">
            <v>NME1</v>
          </cell>
        </row>
        <row r="1854">
          <cell r="A1854" t="str">
            <v>P15559</v>
          </cell>
          <cell r="B1854" t="str">
            <v>NAD(P)H dehydrogenase [quinone] 1</v>
          </cell>
          <cell r="C1854" t="str">
            <v>NQO1</v>
          </cell>
        </row>
        <row r="1855">
          <cell r="A1855" t="str">
            <v>P15586</v>
          </cell>
          <cell r="B1855" t="str">
            <v>N-acetylglucosamine-6-sulfatase</v>
          </cell>
          <cell r="C1855" t="str">
            <v>GNS</v>
          </cell>
        </row>
        <row r="1856">
          <cell r="A1856" t="str">
            <v>P15735</v>
          </cell>
          <cell r="B1856" t="str">
            <v>Phosphorylase b kinase gamma catalytic chain, liver/testis isoform</v>
          </cell>
          <cell r="C1856" t="str">
            <v>PHKG2</v>
          </cell>
        </row>
        <row r="1857">
          <cell r="A1857" t="str">
            <v>P15814</v>
          </cell>
          <cell r="B1857" t="str">
            <v>Immunoglobulin lambda-like polypeptide 1</v>
          </cell>
          <cell r="C1857" t="str">
            <v>IGLL1</v>
          </cell>
        </row>
        <row r="1858">
          <cell r="A1858" t="str">
            <v>P15848</v>
          </cell>
          <cell r="B1858" t="str">
            <v>Arylsulfatase B</v>
          </cell>
          <cell r="C1858" t="str">
            <v>ARSB</v>
          </cell>
        </row>
        <row r="1859">
          <cell r="A1859" t="str">
            <v>P15880</v>
          </cell>
          <cell r="B1859" t="str">
            <v>Small ribosomal subunit protein uS5</v>
          </cell>
          <cell r="C1859" t="str">
            <v>RPS2</v>
          </cell>
        </row>
        <row r="1860">
          <cell r="A1860" t="str">
            <v>P15882</v>
          </cell>
          <cell r="B1860" t="str">
            <v>N-chimaerin</v>
          </cell>
          <cell r="C1860" t="str">
            <v>CHN1</v>
          </cell>
        </row>
        <row r="1861">
          <cell r="A1861" t="str">
            <v>P15924</v>
          </cell>
          <cell r="B1861" t="str">
            <v>Desmoplakin</v>
          </cell>
          <cell r="C1861" t="str">
            <v>DSP</v>
          </cell>
        </row>
        <row r="1862">
          <cell r="A1862" t="str">
            <v>P15927</v>
          </cell>
          <cell r="B1862" t="str">
            <v>Replication protein A 32 kDa subunit</v>
          </cell>
          <cell r="C1862" t="str">
            <v>RPA2</v>
          </cell>
        </row>
        <row r="1863">
          <cell r="A1863" t="str">
            <v>P15954</v>
          </cell>
          <cell r="B1863" t="str">
            <v>Cytochrome c oxidase subunit 7C, mitochondrial</v>
          </cell>
          <cell r="C1863" t="str">
            <v>COX7C</v>
          </cell>
        </row>
        <row r="1864">
          <cell r="A1864" t="str">
            <v>P16035</v>
          </cell>
          <cell r="B1864" t="str">
            <v>Metalloproteinase inhibitor 2</v>
          </cell>
          <cell r="C1864" t="str">
            <v>TIMP2</v>
          </cell>
        </row>
        <row r="1865">
          <cell r="A1865" t="str">
            <v>P16070</v>
          </cell>
          <cell r="B1865" t="str">
            <v>CD44 antigen</v>
          </cell>
          <cell r="C1865" t="str">
            <v>CD44</v>
          </cell>
        </row>
        <row r="1866">
          <cell r="A1866" t="str">
            <v>P16083</v>
          </cell>
          <cell r="B1866" t="str">
            <v>Ribosyldihydronicotinamide dehydrogenase [quinone]</v>
          </cell>
          <cell r="C1866" t="str">
            <v>NQO2</v>
          </cell>
        </row>
        <row r="1867">
          <cell r="A1867" t="str">
            <v>P16104</v>
          </cell>
          <cell r="B1867" t="str">
            <v>Histone H2AX</v>
          </cell>
          <cell r="C1867" t="str">
            <v>H2AX</v>
          </cell>
        </row>
        <row r="1868">
          <cell r="A1868" t="str">
            <v>P16109</v>
          </cell>
          <cell r="B1868" t="str">
            <v>P-selectin</v>
          </cell>
          <cell r="C1868" t="str">
            <v>SELP</v>
          </cell>
        </row>
        <row r="1869">
          <cell r="A1869" t="str">
            <v>P16112</v>
          </cell>
          <cell r="B1869" t="str">
            <v>Aggrecan core protein</v>
          </cell>
          <cell r="C1869" t="str">
            <v>ACAN</v>
          </cell>
        </row>
        <row r="1870">
          <cell r="A1870" t="str">
            <v>P16144</v>
          </cell>
          <cell r="B1870" t="str">
            <v>Integrin beta-4</v>
          </cell>
          <cell r="C1870" t="str">
            <v>ITGB4</v>
          </cell>
        </row>
        <row r="1871">
          <cell r="A1871" t="str">
            <v>P16150</v>
          </cell>
          <cell r="B1871" t="str">
            <v>Leukosialin</v>
          </cell>
          <cell r="C1871" t="str">
            <v>SPN</v>
          </cell>
        </row>
        <row r="1872">
          <cell r="A1872" t="str">
            <v>P16152</v>
          </cell>
          <cell r="B1872" t="str">
            <v>Carbonyl reductase [NADPH] 1</v>
          </cell>
          <cell r="C1872" t="str">
            <v>CBR1</v>
          </cell>
        </row>
        <row r="1873">
          <cell r="A1873" t="str">
            <v>P16157</v>
          </cell>
          <cell r="B1873" t="str">
            <v>Ankyrin-1</v>
          </cell>
          <cell r="C1873" t="str">
            <v>ANK1</v>
          </cell>
        </row>
        <row r="1874">
          <cell r="A1874" t="str">
            <v>P16219</v>
          </cell>
          <cell r="B1874" t="str">
            <v>Short-chain specific acyl-CoA dehydrogenase, mitochondrial</v>
          </cell>
          <cell r="C1874" t="str">
            <v>ACADS</v>
          </cell>
        </row>
        <row r="1875">
          <cell r="A1875" t="str">
            <v>P16220</v>
          </cell>
          <cell r="B1875" t="str">
            <v>Cyclic AMP-responsive element-binding protein 1</v>
          </cell>
          <cell r="C1875" t="str">
            <v>CREB1</v>
          </cell>
        </row>
        <row r="1876">
          <cell r="A1876" t="str">
            <v>P16234</v>
          </cell>
          <cell r="B1876" t="str">
            <v>Platelet-derived growth factor receptor alpha</v>
          </cell>
          <cell r="C1876" t="str">
            <v>PDGFRA</v>
          </cell>
        </row>
        <row r="1877">
          <cell r="A1877" t="str">
            <v>P16260</v>
          </cell>
          <cell r="B1877" t="str">
            <v>Solute carrier family 25 member 16</v>
          </cell>
          <cell r="C1877" t="str">
            <v>SLC25A16</v>
          </cell>
        </row>
        <row r="1878">
          <cell r="A1878" t="str">
            <v>P16278</v>
          </cell>
          <cell r="B1878" t="str">
            <v>Beta-galactosidase</v>
          </cell>
          <cell r="C1878" t="str">
            <v>GLB1</v>
          </cell>
        </row>
        <row r="1879">
          <cell r="A1879" t="str">
            <v>P16284</v>
          </cell>
          <cell r="B1879" t="str">
            <v>Platelet endothelial cell adhesion molecule</v>
          </cell>
          <cell r="C1879" t="str">
            <v>PECAM1</v>
          </cell>
        </row>
        <row r="1880">
          <cell r="A1880" t="str">
            <v>P16298</v>
          </cell>
          <cell r="B1880" t="str">
            <v>Serine/threonine-protein phosphatase 2B catalytic subunit beta isoform</v>
          </cell>
          <cell r="C1880" t="str">
            <v>PPP3CB</v>
          </cell>
        </row>
        <row r="1881">
          <cell r="A1881" t="str">
            <v>P16333</v>
          </cell>
          <cell r="B1881" t="str">
            <v>Cytoplasmic protein NCK1</v>
          </cell>
          <cell r="C1881" t="str">
            <v>NCK1</v>
          </cell>
        </row>
        <row r="1882">
          <cell r="A1882" t="str">
            <v>P16383</v>
          </cell>
          <cell r="B1882" t="str">
            <v>Intron Large complex component GCFC2</v>
          </cell>
          <cell r="C1882" t="str">
            <v>GCFC2</v>
          </cell>
        </row>
        <row r="1883">
          <cell r="A1883" t="str">
            <v>P16389</v>
          </cell>
          <cell r="B1883" t="str">
            <v>Potassium voltage-gated channel subfamily A member 2</v>
          </cell>
          <cell r="C1883" t="str">
            <v>KCNA2</v>
          </cell>
        </row>
        <row r="1884">
          <cell r="A1884" t="str">
            <v>P16401</v>
          </cell>
          <cell r="B1884" t="str">
            <v>Histone H1.5</v>
          </cell>
          <cell r="C1884" t="str">
            <v>H1-5</v>
          </cell>
        </row>
        <row r="1885">
          <cell r="A1885" t="str">
            <v>P16435</v>
          </cell>
          <cell r="B1885" t="str">
            <v>NADPH--cytochrome P450 reductase</v>
          </cell>
          <cell r="C1885" t="str">
            <v>POR</v>
          </cell>
        </row>
        <row r="1886">
          <cell r="A1886" t="str">
            <v>P16452</v>
          </cell>
          <cell r="B1886" t="str">
            <v>Protein 4.2</v>
          </cell>
          <cell r="C1886" t="str">
            <v>EPB42</v>
          </cell>
        </row>
        <row r="1887">
          <cell r="A1887" t="str">
            <v>P16455</v>
          </cell>
          <cell r="B1887" t="str">
            <v>Methylated-DNA--protein-cysteine methyltransferase</v>
          </cell>
          <cell r="C1887" t="str">
            <v>MGMT</v>
          </cell>
        </row>
        <row r="1888">
          <cell r="A1888" t="str">
            <v>P16519</v>
          </cell>
          <cell r="B1888" t="str">
            <v>Neuroendocrine convertase 2</v>
          </cell>
          <cell r="C1888" t="str">
            <v>PCSK2</v>
          </cell>
        </row>
        <row r="1889">
          <cell r="A1889" t="str">
            <v>P16591</v>
          </cell>
          <cell r="B1889" t="str">
            <v>Tyrosine-protein kinase Fer</v>
          </cell>
          <cell r="C1889" t="str">
            <v>FER</v>
          </cell>
        </row>
        <row r="1890">
          <cell r="A1890" t="str">
            <v>P16615</v>
          </cell>
          <cell r="B1890" t="str">
            <v>Sarcoplasmic/endoplasmic reticulum calcium ATPase 2</v>
          </cell>
          <cell r="C1890" t="str">
            <v>ATP2A2</v>
          </cell>
        </row>
        <row r="1891">
          <cell r="A1891" t="str">
            <v>P16671</v>
          </cell>
          <cell r="B1891" t="str">
            <v>Platelet glycoprotein 4</v>
          </cell>
          <cell r="C1891" t="str">
            <v>CD36</v>
          </cell>
        </row>
        <row r="1892">
          <cell r="A1892" t="str">
            <v>P16870</v>
          </cell>
          <cell r="B1892" t="str">
            <v>Carboxypeptidase E</v>
          </cell>
          <cell r="C1892" t="str">
            <v>CPE</v>
          </cell>
        </row>
        <row r="1893">
          <cell r="A1893" t="str">
            <v>P16885</v>
          </cell>
          <cell r="B1893" t="str">
            <v>1-phosphatidylinositol 4,5-bisphosphate phosphodiesterase gamma-2</v>
          </cell>
          <cell r="C1893" t="str">
            <v>PLCG2</v>
          </cell>
        </row>
        <row r="1894">
          <cell r="A1894" t="str">
            <v>P16930</v>
          </cell>
          <cell r="B1894" t="str">
            <v>Fumarylacetoacetase</v>
          </cell>
          <cell r="C1894" t="str">
            <v>FAH</v>
          </cell>
        </row>
        <row r="1895">
          <cell r="A1895" t="str">
            <v>P16949</v>
          </cell>
          <cell r="B1895" t="str">
            <v>Stathmin</v>
          </cell>
          <cell r="C1895" t="str">
            <v>STMN1</v>
          </cell>
        </row>
        <row r="1896">
          <cell r="A1896" t="str">
            <v>P16989</v>
          </cell>
          <cell r="B1896" t="str">
            <v>Y-box-binding protein 3</v>
          </cell>
          <cell r="C1896" t="str">
            <v>YBX3</v>
          </cell>
        </row>
        <row r="1897">
          <cell r="A1897" t="str">
            <v>P17026</v>
          </cell>
          <cell r="B1897" t="str">
            <v>Zinc finger protein 22</v>
          </cell>
          <cell r="C1897" t="str">
            <v>ZNF22</v>
          </cell>
        </row>
        <row r="1898">
          <cell r="A1898" t="str">
            <v>P17050</v>
          </cell>
          <cell r="B1898" t="str">
            <v>Alpha-N-acetylgalactosaminidase</v>
          </cell>
          <cell r="C1898" t="str">
            <v>NAGA</v>
          </cell>
        </row>
        <row r="1899">
          <cell r="A1899" t="str">
            <v>P17081</v>
          </cell>
          <cell r="B1899" t="str">
            <v>Rho-related GTP-binding protein RhoQ</v>
          </cell>
          <cell r="C1899" t="str">
            <v>RHOQ</v>
          </cell>
        </row>
        <row r="1900">
          <cell r="A1900" t="str">
            <v>P17096</v>
          </cell>
          <cell r="B1900" t="str">
            <v>High mobility group protein HMG-I/HMG-Y</v>
          </cell>
          <cell r="C1900" t="str">
            <v>HMGA1</v>
          </cell>
        </row>
        <row r="1901">
          <cell r="A1901" t="str">
            <v>P17152</v>
          </cell>
          <cell r="B1901" t="str">
            <v>Transmembrane protein 11, mitochondrial</v>
          </cell>
          <cell r="C1901" t="str">
            <v>TMEM11</v>
          </cell>
        </row>
        <row r="1902">
          <cell r="A1902" t="str">
            <v>P17174</v>
          </cell>
          <cell r="B1902" t="str">
            <v>Aspartate aminotransferase, cytoplasmic</v>
          </cell>
          <cell r="C1902" t="str">
            <v>GOT1</v>
          </cell>
        </row>
        <row r="1903">
          <cell r="A1903" t="str">
            <v>P17213</v>
          </cell>
          <cell r="B1903" t="str">
            <v>Bactericidal permeability-increasing protein</v>
          </cell>
          <cell r="C1903" t="str">
            <v>BPI</v>
          </cell>
        </row>
        <row r="1904">
          <cell r="A1904" t="str">
            <v>P17252</v>
          </cell>
          <cell r="B1904" t="str">
            <v>Protein kinase C alpha type</v>
          </cell>
          <cell r="C1904" t="str">
            <v>PRKCA</v>
          </cell>
        </row>
        <row r="1905">
          <cell r="A1905" t="str">
            <v>P17301</v>
          </cell>
          <cell r="B1905" t="str">
            <v>Integrin alpha-2</v>
          </cell>
          <cell r="C1905" t="str">
            <v>ITGA2</v>
          </cell>
        </row>
        <row r="1906">
          <cell r="A1906" t="str">
            <v>P17302</v>
          </cell>
          <cell r="B1906" t="str">
            <v>Gap junction alpha-1 protein</v>
          </cell>
          <cell r="C1906" t="str">
            <v>GJA1</v>
          </cell>
        </row>
        <row r="1907">
          <cell r="A1907" t="str">
            <v>P17405</v>
          </cell>
          <cell r="B1907" t="str">
            <v>Sphingomyelin phosphodiesterase</v>
          </cell>
          <cell r="C1907" t="str">
            <v>SMPD1</v>
          </cell>
        </row>
        <row r="1908">
          <cell r="A1908" t="str">
            <v>P17480</v>
          </cell>
          <cell r="B1908" t="str">
            <v>Nucleolar transcription factor 1</v>
          </cell>
          <cell r="C1908" t="str">
            <v>UBTF</v>
          </cell>
        </row>
        <row r="1909">
          <cell r="A1909" t="str">
            <v>P17535</v>
          </cell>
          <cell r="B1909" t="str">
            <v>Transcription factor JunD</v>
          </cell>
          <cell r="C1909" t="str">
            <v>JUND</v>
          </cell>
        </row>
        <row r="1910">
          <cell r="A1910" t="str">
            <v>P17540</v>
          </cell>
          <cell r="B1910" t="str">
            <v>Creatine kinase S-type, mitochondrial</v>
          </cell>
          <cell r="C1910" t="str">
            <v>CKMT2</v>
          </cell>
        </row>
        <row r="1911">
          <cell r="A1911" t="str">
            <v>P17568</v>
          </cell>
          <cell r="B1911" t="str">
            <v>NADH dehydrogenase [ubiquinone] 1 beta subcomplex subunit 7</v>
          </cell>
          <cell r="C1911" t="str">
            <v>NDUFB7</v>
          </cell>
        </row>
        <row r="1912">
          <cell r="A1912" t="str">
            <v>P17600</v>
          </cell>
          <cell r="B1912" t="str">
            <v>Synapsin-1</v>
          </cell>
          <cell r="C1912" t="str">
            <v>SYN1</v>
          </cell>
        </row>
        <row r="1913">
          <cell r="A1913" t="str">
            <v>P17612</v>
          </cell>
          <cell r="B1913" t="str">
            <v>cAMP-dependent protein kinase catalytic subunit alpha</v>
          </cell>
          <cell r="C1913" t="str">
            <v>PRKACA</v>
          </cell>
        </row>
        <row r="1914">
          <cell r="A1914" t="str">
            <v>P17655</v>
          </cell>
          <cell r="B1914" t="str">
            <v>Calpain-2 catalytic subunit</v>
          </cell>
          <cell r="C1914" t="str">
            <v>CAPN2</v>
          </cell>
        </row>
        <row r="1915">
          <cell r="A1915" t="str">
            <v>P17658</v>
          </cell>
          <cell r="B1915" t="str">
            <v>Potassium voltage-gated channel subfamily A member 6</v>
          </cell>
          <cell r="C1915" t="str">
            <v>KCNA6</v>
          </cell>
        </row>
        <row r="1916">
          <cell r="A1916" t="str">
            <v>P17661</v>
          </cell>
          <cell r="B1916" t="str">
            <v>Desmin</v>
          </cell>
          <cell r="C1916" t="str">
            <v>DES</v>
          </cell>
        </row>
        <row r="1917">
          <cell r="A1917" t="str">
            <v>P17677</v>
          </cell>
          <cell r="B1917" t="str">
            <v>Neuromodulin</v>
          </cell>
          <cell r="C1917" t="str">
            <v>GAP43</v>
          </cell>
        </row>
        <row r="1918">
          <cell r="A1918" t="str">
            <v>P17693</v>
          </cell>
          <cell r="B1918" t="str">
            <v>HLA class I histocompatibility antigen, alpha chain G</v>
          </cell>
          <cell r="C1918" t="str">
            <v>HLA-G</v>
          </cell>
        </row>
        <row r="1919">
          <cell r="A1919" t="str">
            <v>P17706</v>
          </cell>
          <cell r="B1919" t="str">
            <v>Tyrosine-protein phosphatase non-receptor type 2</v>
          </cell>
          <cell r="C1919" t="str">
            <v>PTPN2</v>
          </cell>
        </row>
        <row r="1920">
          <cell r="A1920" t="str">
            <v>P17812</v>
          </cell>
          <cell r="B1920" t="str">
            <v>CTP synthase 1</v>
          </cell>
          <cell r="C1920" t="str">
            <v>CTPS1</v>
          </cell>
        </row>
        <row r="1921">
          <cell r="A1921" t="str">
            <v>P17813</v>
          </cell>
          <cell r="B1921" t="str">
            <v>Endoglin</v>
          </cell>
          <cell r="C1921" t="str">
            <v>ENG</v>
          </cell>
        </row>
        <row r="1922">
          <cell r="A1922" t="str">
            <v>P17844</v>
          </cell>
          <cell r="B1922" t="str">
            <v>Probable ATP-dependent RNA helicase DDX5</v>
          </cell>
          <cell r="C1922" t="str">
            <v>DDX5</v>
          </cell>
        </row>
        <row r="1923">
          <cell r="A1923" t="str">
            <v>P17858</v>
          </cell>
          <cell r="B1923" t="str">
            <v>ATP-dependent 6-phosphofructokinase, liver type</v>
          </cell>
          <cell r="C1923" t="str">
            <v>PFKL</v>
          </cell>
        </row>
        <row r="1924">
          <cell r="A1924" t="str">
            <v>P17900</v>
          </cell>
          <cell r="B1924" t="str">
            <v>Ganglioside GM2 activator</v>
          </cell>
          <cell r="C1924" t="str">
            <v>GM2A</v>
          </cell>
        </row>
        <row r="1925">
          <cell r="A1925" t="str">
            <v>P17931</v>
          </cell>
          <cell r="B1925" t="str">
            <v>Galectin-3</v>
          </cell>
          <cell r="C1925" t="str">
            <v>LGALS3</v>
          </cell>
        </row>
        <row r="1926">
          <cell r="A1926" t="str">
            <v>P17936</v>
          </cell>
          <cell r="B1926" t="str">
            <v>Insulin-like growth factor-binding protein 3</v>
          </cell>
          <cell r="C1926" t="str">
            <v>IGFBP3</v>
          </cell>
        </row>
        <row r="1927">
          <cell r="A1927" t="str">
            <v>P17948</v>
          </cell>
          <cell r="B1927" t="str">
            <v>Vascular endothelial growth factor receptor 1</v>
          </cell>
          <cell r="C1927" t="str">
            <v>FLT1</v>
          </cell>
        </row>
        <row r="1928">
          <cell r="A1928" t="str">
            <v>P17980</v>
          </cell>
          <cell r="B1928" t="str">
            <v>26S proteasome regulatory subunit 6A</v>
          </cell>
          <cell r="C1928" t="str">
            <v>PSMC3</v>
          </cell>
        </row>
        <row r="1929">
          <cell r="A1929" t="str">
            <v>P17987</v>
          </cell>
          <cell r="B1929" t="str">
            <v>T-complex protein 1 subunit alpha</v>
          </cell>
          <cell r="C1929" t="str">
            <v>TCP1</v>
          </cell>
        </row>
        <row r="1930">
          <cell r="A1930" t="str">
            <v>P18031</v>
          </cell>
          <cell r="B1930" t="str">
            <v>Tyrosine-protein phosphatase non-receptor type 1</v>
          </cell>
          <cell r="C1930" t="str">
            <v>PTPN1</v>
          </cell>
        </row>
        <row r="1931">
          <cell r="A1931" t="str">
            <v>P18054</v>
          </cell>
          <cell r="B1931" t="str">
            <v>Polyunsaturated fatty acid lipoxygenase ALOX12</v>
          </cell>
          <cell r="C1931" t="str">
            <v>ALOX12</v>
          </cell>
        </row>
        <row r="1932">
          <cell r="A1932" t="str">
            <v>P18065</v>
          </cell>
          <cell r="B1932" t="str">
            <v>Insulin-like growth factor-binding protein 2</v>
          </cell>
          <cell r="C1932" t="str">
            <v>IGFBP2</v>
          </cell>
        </row>
        <row r="1933">
          <cell r="A1933" t="str">
            <v>P18074</v>
          </cell>
          <cell r="B1933" t="str">
            <v>General transcription and DNA repair factor IIH helicase subunit XPD</v>
          </cell>
          <cell r="C1933" t="str">
            <v>ERCC2</v>
          </cell>
        </row>
        <row r="1934">
          <cell r="A1934" t="str">
            <v>P18077</v>
          </cell>
          <cell r="B1934" t="str">
            <v>Large ribosomal subunit protein eL33</v>
          </cell>
          <cell r="C1934" t="str">
            <v>RPL35A</v>
          </cell>
        </row>
        <row r="1935">
          <cell r="A1935" t="str">
            <v>P18084</v>
          </cell>
          <cell r="B1935" t="str">
            <v>Integrin beta-5</v>
          </cell>
          <cell r="C1935" t="str">
            <v>ITGB5</v>
          </cell>
        </row>
        <row r="1936">
          <cell r="A1936" t="str">
            <v>P18085</v>
          </cell>
          <cell r="B1936" t="str">
            <v>ADP-ribosylation factor 4</v>
          </cell>
          <cell r="C1936" t="str">
            <v>ARF4</v>
          </cell>
        </row>
        <row r="1937">
          <cell r="A1937" t="str">
            <v>P18124</v>
          </cell>
          <cell r="B1937" t="str">
            <v>Large ribosomal subunit protein uL30</v>
          </cell>
          <cell r="C1937" t="str">
            <v>RPL7</v>
          </cell>
        </row>
        <row r="1938">
          <cell r="A1938" t="str">
            <v>P18206</v>
          </cell>
          <cell r="B1938" t="str">
            <v>Vinculin</v>
          </cell>
          <cell r="C1938" t="str">
            <v>VCL</v>
          </cell>
        </row>
        <row r="1939">
          <cell r="A1939" t="str">
            <v>P18428</v>
          </cell>
          <cell r="B1939" t="str">
            <v>Lipopolysaccharide-binding protein</v>
          </cell>
          <cell r="C1939" t="str">
            <v>LBP</v>
          </cell>
        </row>
        <row r="1940">
          <cell r="A1940" t="str">
            <v>P18433</v>
          </cell>
          <cell r="B1940" t="str">
            <v>Receptor-type tyrosine-protein phosphatase alpha</v>
          </cell>
          <cell r="C1940" t="str">
            <v>PTPRA</v>
          </cell>
        </row>
        <row r="1941">
          <cell r="A1941" t="str">
            <v>P18505</v>
          </cell>
          <cell r="B1941" t="str">
            <v>Gamma-aminobutyric acid receptor subunit beta-1</v>
          </cell>
          <cell r="C1941" t="str">
            <v>GABRB1</v>
          </cell>
        </row>
        <row r="1942">
          <cell r="A1942" t="str">
            <v>P18507</v>
          </cell>
          <cell r="B1942" t="str">
            <v>Gamma-aminobutyric acid receptor subunit gamma-2</v>
          </cell>
          <cell r="C1942" t="str">
            <v>GABRG2</v>
          </cell>
        </row>
        <row r="1943">
          <cell r="A1943" t="str">
            <v>P18510</v>
          </cell>
          <cell r="B1943" t="str">
            <v>Interleukin-1 receptor antagonist protein</v>
          </cell>
          <cell r="C1943" t="str">
            <v>IL1RN</v>
          </cell>
        </row>
        <row r="1944">
          <cell r="A1944" t="str">
            <v>P18577</v>
          </cell>
          <cell r="B1944" t="str">
            <v>Blood group Rh(CE) polypeptide</v>
          </cell>
          <cell r="C1944" t="str">
            <v>RHCE</v>
          </cell>
        </row>
        <row r="1945">
          <cell r="A1945" t="str">
            <v>P18583</v>
          </cell>
          <cell r="B1945" t="str">
            <v>Protein SON</v>
          </cell>
          <cell r="C1945" t="str">
            <v>SON</v>
          </cell>
        </row>
        <row r="1946">
          <cell r="A1946" t="str">
            <v>P18615</v>
          </cell>
          <cell r="B1946" t="str">
            <v>Negative elongation factor E</v>
          </cell>
          <cell r="C1946" t="str">
            <v>NELFE</v>
          </cell>
        </row>
        <row r="1947">
          <cell r="A1947" t="str">
            <v>P18621</v>
          </cell>
          <cell r="B1947" t="str">
            <v>Large ribosomal subunit protein uL22</v>
          </cell>
          <cell r="C1947" t="str">
            <v>RPL17</v>
          </cell>
        </row>
        <row r="1948">
          <cell r="A1948" t="str">
            <v>P18669</v>
          </cell>
          <cell r="B1948" t="str">
            <v>Phosphoglycerate mutase 1</v>
          </cell>
          <cell r="C1948" t="str">
            <v>PGAM1</v>
          </cell>
        </row>
        <row r="1949">
          <cell r="A1949" t="str">
            <v>P18754</v>
          </cell>
          <cell r="B1949" t="str">
            <v>Regulator of chromosome condensation</v>
          </cell>
          <cell r="C1949" t="str">
            <v>RCC1</v>
          </cell>
        </row>
        <row r="1950">
          <cell r="A1950" t="str">
            <v>P18827</v>
          </cell>
          <cell r="B1950" t="str">
            <v>Syndecan-1</v>
          </cell>
          <cell r="C1950" t="str">
            <v>SDC1</v>
          </cell>
        </row>
        <row r="1951">
          <cell r="A1951" t="str">
            <v>P18859</v>
          </cell>
          <cell r="B1951" t="str">
            <v>ATP synthase-coupling factor 6, mitochondrial</v>
          </cell>
          <cell r="C1951" t="str">
            <v>ATP5PF</v>
          </cell>
        </row>
        <row r="1952">
          <cell r="A1952" t="str">
            <v>P18887</v>
          </cell>
          <cell r="B1952" t="str">
            <v>DNA repair protein XRCC1</v>
          </cell>
          <cell r="C1952" t="str">
            <v>XRCC1</v>
          </cell>
        </row>
        <row r="1953">
          <cell r="A1953" t="str">
            <v>P19012</v>
          </cell>
          <cell r="B1953" t="str">
            <v>Keratin, type I cytoskeletal 15</v>
          </cell>
          <cell r="C1953" t="str">
            <v>KRT15</v>
          </cell>
        </row>
        <row r="1954">
          <cell r="A1954" t="str">
            <v>P19021</v>
          </cell>
          <cell r="B1954" t="str">
            <v>Peptidyl-glycine alpha-amidating monooxygenase</v>
          </cell>
          <cell r="C1954" t="str">
            <v>PAM</v>
          </cell>
        </row>
        <row r="1955">
          <cell r="A1955" t="str">
            <v>P19022</v>
          </cell>
          <cell r="B1955" t="str">
            <v>Cadherin-2</v>
          </cell>
          <cell r="C1955" t="str">
            <v>CDH2</v>
          </cell>
        </row>
        <row r="1956">
          <cell r="A1956" t="str">
            <v>P19075</v>
          </cell>
          <cell r="B1956" t="str">
            <v>Tetraspanin-8</v>
          </cell>
          <cell r="C1956" t="str">
            <v>TSPAN8</v>
          </cell>
        </row>
        <row r="1957">
          <cell r="A1957" t="str">
            <v>P19086</v>
          </cell>
          <cell r="B1957" t="str">
            <v>Guanine nucleotide-binding protein G(z) subunit alpha</v>
          </cell>
          <cell r="C1957" t="str">
            <v>GNAZ</v>
          </cell>
        </row>
        <row r="1958">
          <cell r="A1958" t="str">
            <v>P19174</v>
          </cell>
          <cell r="B1958" t="str">
            <v>1-phosphatidylinositol 4,5-bisphosphate phosphodiesterase gamma-1</v>
          </cell>
          <cell r="C1958" t="str">
            <v>PLCG1</v>
          </cell>
        </row>
        <row r="1959">
          <cell r="A1959" t="str">
            <v>P19256</v>
          </cell>
          <cell r="B1959" t="str">
            <v>Lymphocyte function-associated antigen 3</v>
          </cell>
          <cell r="C1959" t="str">
            <v>CD58</v>
          </cell>
        </row>
        <row r="1960">
          <cell r="A1960" t="str">
            <v>P19320</v>
          </cell>
          <cell r="B1960" t="str">
            <v>Vascular cell adhesion protein 1</v>
          </cell>
          <cell r="C1960" t="str">
            <v>VCAM1</v>
          </cell>
        </row>
        <row r="1961">
          <cell r="A1961" t="str">
            <v>P19338</v>
          </cell>
          <cell r="B1961" t="str">
            <v>Nucleolin</v>
          </cell>
          <cell r="C1961" t="str">
            <v>NCL</v>
          </cell>
        </row>
        <row r="1962">
          <cell r="A1962" t="str">
            <v>P19367</v>
          </cell>
          <cell r="B1962" t="str">
            <v>Hexokinase-1</v>
          </cell>
          <cell r="C1962" t="str">
            <v>HK1</v>
          </cell>
        </row>
        <row r="1963">
          <cell r="A1963" t="str">
            <v>P19387</v>
          </cell>
          <cell r="B1963" t="str">
            <v>DNA-directed RNA polymerase II subunit RPB3</v>
          </cell>
          <cell r="C1963" t="str">
            <v>POLR2C</v>
          </cell>
        </row>
        <row r="1964">
          <cell r="A1964" t="str">
            <v>P19388</v>
          </cell>
          <cell r="B1964" t="str">
            <v>DNA-directed RNA polymerases I, II, and III subunit RPABC1</v>
          </cell>
          <cell r="C1964" t="str">
            <v>POLR2E</v>
          </cell>
        </row>
        <row r="1965">
          <cell r="A1965" t="str">
            <v>P19397</v>
          </cell>
          <cell r="B1965" t="str">
            <v>Leukocyte surface antigen CD53</v>
          </cell>
          <cell r="C1965" t="str">
            <v>CD53</v>
          </cell>
        </row>
        <row r="1966">
          <cell r="A1966" t="str">
            <v>P19404</v>
          </cell>
          <cell r="B1966" t="str">
            <v>NADH dehydrogenase [ubiquinone] flavoprotein 2, mitochondrial</v>
          </cell>
          <cell r="C1966" t="str">
            <v>NDUFV2</v>
          </cell>
        </row>
        <row r="1967">
          <cell r="A1967" t="str">
            <v>P19419</v>
          </cell>
          <cell r="B1967" t="str">
            <v>ETS domain-containing protein Elk-1</v>
          </cell>
          <cell r="C1967" t="str">
            <v>ELK1</v>
          </cell>
        </row>
        <row r="1968">
          <cell r="A1968" t="str">
            <v>P19440</v>
          </cell>
          <cell r="B1968" t="str">
            <v>Glutathione hydrolase 1 proenzyme</v>
          </cell>
          <cell r="C1968" t="str">
            <v>GGT1</v>
          </cell>
        </row>
        <row r="1969">
          <cell r="A1969" t="str">
            <v>P19447</v>
          </cell>
          <cell r="B1969" t="str">
            <v>General transcription and DNA repair factor IIH helicase subunit XPB</v>
          </cell>
          <cell r="C1969" t="str">
            <v>ERCC3</v>
          </cell>
        </row>
        <row r="1970">
          <cell r="A1970" t="str">
            <v>P19474</v>
          </cell>
          <cell r="B1970" t="str">
            <v>E3 ubiquitin-protein ligase TRIM21</v>
          </cell>
          <cell r="C1970" t="str">
            <v>TRIM21</v>
          </cell>
        </row>
        <row r="1971">
          <cell r="A1971" t="str">
            <v>P19484</v>
          </cell>
          <cell r="B1971" t="str">
            <v>Transcription factor EB</v>
          </cell>
          <cell r="C1971" t="str">
            <v>TFEB</v>
          </cell>
        </row>
        <row r="1972">
          <cell r="A1972" t="str">
            <v>P19525</v>
          </cell>
          <cell r="B1972" t="str">
            <v>Interferon-induced, double-stranded RNA-activated protein kinase</v>
          </cell>
          <cell r="C1972" t="str">
            <v>EIF2AK2</v>
          </cell>
        </row>
        <row r="1973">
          <cell r="A1973" t="str">
            <v>P19532</v>
          </cell>
          <cell r="B1973" t="str">
            <v>Transcription factor E3</v>
          </cell>
          <cell r="C1973" t="str">
            <v>TFE3</v>
          </cell>
        </row>
        <row r="1974">
          <cell r="A1974" t="str">
            <v>P19623</v>
          </cell>
          <cell r="B1974" t="str">
            <v>Spermidine synthase</v>
          </cell>
          <cell r="C1974" t="str">
            <v>SRM</v>
          </cell>
        </row>
        <row r="1975">
          <cell r="A1975" t="str">
            <v>P19634</v>
          </cell>
          <cell r="B1975" t="str">
            <v>Sodium/hydrogen exchanger 1</v>
          </cell>
          <cell r="C1975" t="str">
            <v>SLC9A1</v>
          </cell>
        </row>
        <row r="1976">
          <cell r="A1976" t="str">
            <v>P19652</v>
          </cell>
          <cell r="B1976" t="str">
            <v>Alpha-1-acid glycoprotein 2</v>
          </cell>
          <cell r="C1976" t="str">
            <v>ORM2</v>
          </cell>
        </row>
        <row r="1977">
          <cell r="A1977" t="str">
            <v>P19784</v>
          </cell>
          <cell r="B1977" t="str">
            <v>Casein kinase II subunit alpha</v>
          </cell>
          <cell r="C1977" t="str">
            <v>CSNK2A2</v>
          </cell>
        </row>
        <row r="1978">
          <cell r="A1978" t="str">
            <v>P19823</v>
          </cell>
          <cell r="B1978" t="str">
            <v>Inter-alpha-trypsin inhibitor heavy chain H2</v>
          </cell>
          <cell r="C1978" t="str">
            <v>ITIH2</v>
          </cell>
        </row>
        <row r="1979">
          <cell r="A1979" t="str">
            <v>P19827</v>
          </cell>
          <cell r="B1979" t="str">
            <v>Inter-alpha-trypsin inhibitor heavy chain H1</v>
          </cell>
          <cell r="C1979" t="str">
            <v>ITIH1</v>
          </cell>
        </row>
        <row r="1980">
          <cell r="A1980" t="str">
            <v>P19838</v>
          </cell>
          <cell r="B1980" t="str">
            <v>Nuclear factor NF-kappa-B p105 subunit</v>
          </cell>
          <cell r="C1980" t="str">
            <v>NFKB1</v>
          </cell>
        </row>
        <row r="1981">
          <cell r="A1981" t="str">
            <v>P19878</v>
          </cell>
          <cell r="B1981" t="str">
            <v>Neutrophil cytosol factor 2</v>
          </cell>
          <cell r="C1981" t="str">
            <v>NCF2</v>
          </cell>
        </row>
        <row r="1982">
          <cell r="A1982" t="str">
            <v>P19971</v>
          </cell>
          <cell r="B1982" t="str">
            <v>Thymidine phosphorylase</v>
          </cell>
          <cell r="C1982" t="str">
            <v>TYMP</v>
          </cell>
        </row>
        <row r="1983">
          <cell r="A1983" t="str">
            <v>P20020</v>
          </cell>
          <cell r="B1983" t="str">
            <v>Plasma membrane calcium-transporting ATPase 1</v>
          </cell>
          <cell r="C1983" t="str">
            <v>ATP2B1</v>
          </cell>
        </row>
        <row r="1984">
          <cell r="A1984" t="str">
            <v>P20036</v>
          </cell>
          <cell r="B1984" t="str">
            <v>HLA class II histocompatibility antigen, DP alpha 1 chain</v>
          </cell>
          <cell r="C1984" t="str">
            <v>HLA-DPA1</v>
          </cell>
        </row>
        <row r="1985">
          <cell r="A1985" t="str">
            <v>P20042</v>
          </cell>
          <cell r="B1985" t="str">
            <v>Eukaryotic translation initiation factor 2 subunit 2</v>
          </cell>
          <cell r="C1985" t="str">
            <v>EIF2S2</v>
          </cell>
        </row>
        <row r="1986">
          <cell r="A1986" t="str">
            <v>P20073</v>
          </cell>
          <cell r="B1986" t="str">
            <v>Annexin A7</v>
          </cell>
          <cell r="C1986" t="str">
            <v>ANXA7</v>
          </cell>
        </row>
        <row r="1987">
          <cell r="A1987" t="str">
            <v>P20132</v>
          </cell>
          <cell r="B1987" t="str">
            <v>L-serine dehydratase/L-threonine deaminase</v>
          </cell>
          <cell r="C1987" t="str">
            <v>SDS</v>
          </cell>
        </row>
        <row r="1988">
          <cell r="A1988" t="str">
            <v>P20160</v>
          </cell>
          <cell r="B1988" t="str">
            <v>Azurocidin</v>
          </cell>
          <cell r="C1988" t="str">
            <v>AZU1</v>
          </cell>
        </row>
        <row r="1989">
          <cell r="A1989" t="str">
            <v>P20226</v>
          </cell>
          <cell r="B1989" t="str">
            <v>TATA-box-binding protein</v>
          </cell>
          <cell r="C1989" t="str">
            <v>TBP</v>
          </cell>
        </row>
        <row r="1990">
          <cell r="A1990" t="str">
            <v>P20231</v>
          </cell>
          <cell r="B1990" t="str">
            <v>Tryptase beta-2</v>
          </cell>
          <cell r="C1990" t="str">
            <v>TPSB2</v>
          </cell>
        </row>
        <row r="1991">
          <cell r="A1991" t="str">
            <v>P20264</v>
          </cell>
          <cell r="B1991" t="str">
            <v>POU domain, class 3, transcription factor 3</v>
          </cell>
          <cell r="C1991" t="str">
            <v>POU3F3</v>
          </cell>
        </row>
        <row r="1992">
          <cell r="A1992" t="str">
            <v>P20290</v>
          </cell>
          <cell r="B1992" t="str">
            <v>Transcription factor BTF3</v>
          </cell>
          <cell r="C1992" t="str">
            <v>BTF3</v>
          </cell>
        </row>
        <row r="1993">
          <cell r="A1993" t="str">
            <v>P20292</v>
          </cell>
          <cell r="B1993" t="str">
            <v>Arachidonate 5-lipoxygenase-activating protein</v>
          </cell>
          <cell r="C1993" t="str">
            <v>ALOX5AP</v>
          </cell>
        </row>
        <row r="1994">
          <cell r="A1994" t="str">
            <v>P20309</v>
          </cell>
          <cell r="B1994" t="str">
            <v>Muscarinic acetylcholine receptor M3</v>
          </cell>
          <cell r="C1994" t="str">
            <v>CHRM3</v>
          </cell>
        </row>
        <row r="1995">
          <cell r="A1995" t="str">
            <v>P20336</v>
          </cell>
          <cell r="B1995" t="str">
            <v>Ras-related protein Rab-3A</v>
          </cell>
          <cell r="C1995" t="str">
            <v>RAB3A</v>
          </cell>
        </row>
        <row r="1996">
          <cell r="A1996" t="str">
            <v>P20337</v>
          </cell>
          <cell r="B1996" t="str">
            <v>Ras-related protein Rab-3B</v>
          </cell>
          <cell r="C1996" t="str">
            <v>RAB3B</v>
          </cell>
        </row>
        <row r="1997">
          <cell r="A1997" t="str">
            <v>P20338</v>
          </cell>
          <cell r="B1997" t="str">
            <v>Ras-related protein Rab-4A</v>
          </cell>
          <cell r="C1997" t="str">
            <v>RAB4A</v>
          </cell>
        </row>
        <row r="1998">
          <cell r="A1998" t="str">
            <v>P20339</v>
          </cell>
          <cell r="B1998" t="str">
            <v>Ras-related protein Rab-5A</v>
          </cell>
          <cell r="C1998" t="str">
            <v>RAB5A</v>
          </cell>
        </row>
        <row r="1999">
          <cell r="A1999" t="str">
            <v>P20340</v>
          </cell>
          <cell r="B1999" t="str">
            <v>Ras-related protein Rab-6A</v>
          </cell>
          <cell r="C1999" t="str">
            <v>RAB6A</v>
          </cell>
        </row>
        <row r="2000">
          <cell r="A2000" t="str">
            <v>P20366</v>
          </cell>
          <cell r="B2000" t="str">
            <v>Protachykinin-1</v>
          </cell>
          <cell r="C2000" t="str">
            <v>TAC1</v>
          </cell>
        </row>
        <row r="2001">
          <cell r="A2001" t="str">
            <v>P20472</v>
          </cell>
          <cell r="B2001" t="str">
            <v>Parvalbumin alpha</v>
          </cell>
          <cell r="C2001" t="str">
            <v>PVALB</v>
          </cell>
        </row>
        <row r="2002">
          <cell r="A2002" t="str">
            <v>P20585</v>
          </cell>
          <cell r="B2002" t="str">
            <v>DNA mismatch repair protein Msh3</v>
          </cell>
          <cell r="C2002" t="str">
            <v>MSH3</v>
          </cell>
        </row>
        <row r="2003">
          <cell r="A2003" t="str">
            <v>P20591</v>
          </cell>
          <cell r="B2003" t="str">
            <v>Interferon-induced GTP-binding protein Mx1</v>
          </cell>
          <cell r="C2003" t="str">
            <v>MX1</v>
          </cell>
        </row>
        <row r="2004">
          <cell r="A2004" t="str">
            <v>P20594</v>
          </cell>
          <cell r="B2004" t="str">
            <v>Atrial natriuretic peptide receptor 2</v>
          </cell>
          <cell r="C2004" t="str">
            <v>NPR2</v>
          </cell>
        </row>
        <row r="2005">
          <cell r="A2005" t="str">
            <v>P20618</v>
          </cell>
          <cell r="B2005" t="str">
            <v>Proteasome subunit beta type-1</v>
          </cell>
          <cell r="C2005" t="str">
            <v>PSMB1</v>
          </cell>
        </row>
        <row r="2006">
          <cell r="A2006" t="str">
            <v>P20645</v>
          </cell>
          <cell r="B2006" t="str">
            <v>Cation-dependent mannose-6-phosphate receptor</v>
          </cell>
          <cell r="C2006" t="str">
            <v>M6PR</v>
          </cell>
        </row>
        <row r="2007">
          <cell r="A2007" t="str">
            <v>P20648</v>
          </cell>
          <cell r="B2007" t="str">
            <v>Potassium-transporting ATPase alpha chain 1</v>
          </cell>
          <cell r="C2007" t="str">
            <v>ATP4A</v>
          </cell>
        </row>
        <row r="2008">
          <cell r="A2008" t="str">
            <v>P20674</v>
          </cell>
          <cell r="B2008" t="str">
            <v>Cytochrome c oxidase subunit 5A, mitochondrial</v>
          </cell>
          <cell r="C2008" t="str">
            <v>COX5A</v>
          </cell>
        </row>
        <row r="2009">
          <cell r="A2009" t="str">
            <v>P20700</v>
          </cell>
          <cell r="B2009" t="str">
            <v>Lamin-B1</v>
          </cell>
          <cell r="C2009" t="str">
            <v>LMNB1</v>
          </cell>
        </row>
        <row r="2010">
          <cell r="A2010" t="str">
            <v>P20701</v>
          </cell>
          <cell r="B2010" t="str">
            <v>Integrin alpha-L</v>
          </cell>
          <cell r="C2010" t="str">
            <v>ITGAL</v>
          </cell>
        </row>
        <row r="2011">
          <cell r="A2011" t="str">
            <v>P20702</v>
          </cell>
          <cell r="B2011" t="str">
            <v>Integrin alpha-X</v>
          </cell>
          <cell r="C2011" t="str">
            <v>ITGAX</v>
          </cell>
        </row>
        <row r="2012">
          <cell r="A2012" t="str">
            <v>P20742</v>
          </cell>
          <cell r="B2012" t="str">
            <v>Pregnancy zone protein</v>
          </cell>
          <cell r="C2012" t="str">
            <v>PZP</v>
          </cell>
        </row>
        <row r="2013">
          <cell r="A2013" t="str">
            <v>P20774</v>
          </cell>
          <cell r="B2013" t="str">
            <v>Mimecan</v>
          </cell>
          <cell r="C2013" t="str">
            <v>OGN</v>
          </cell>
        </row>
        <row r="2014">
          <cell r="A2014" t="str">
            <v>P20810</v>
          </cell>
          <cell r="B2014" t="str">
            <v>Calpastatin</v>
          </cell>
          <cell r="C2014" t="str">
            <v>CAST</v>
          </cell>
        </row>
        <row r="2015">
          <cell r="A2015" t="str">
            <v>P20827</v>
          </cell>
          <cell r="B2015" t="str">
            <v>Ephrin-A1</v>
          </cell>
          <cell r="C2015" t="str">
            <v>EFNA1</v>
          </cell>
        </row>
        <row r="2016">
          <cell r="A2016" t="str">
            <v>P20839</v>
          </cell>
          <cell r="B2016" t="str">
            <v>Inosine-5-monophosphate dehydrogenase 1</v>
          </cell>
          <cell r="C2016" t="str">
            <v>IMPDH1</v>
          </cell>
        </row>
        <row r="2017">
          <cell r="A2017" t="str">
            <v>P20851</v>
          </cell>
          <cell r="B2017" t="str">
            <v>C4b-binding protein beta chain</v>
          </cell>
          <cell r="C2017" t="str">
            <v>C4BPB</v>
          </cell>
        </row>
        <row r="2018">
          <cell r="A2018" t="str">
            <v>P20908</v>
          </cell>
          <cell r="B2018" t="str">
            <v>Collagen alpha-1(V) chain</v>
          </cell>
          <cell r="C2018" t="str">
            <v>COL5A1</v>
          </cell>
        </row>
        <row r="2019">
          <cell r="A2019" t="str">
            <v>P20916</v>
          </cell>
          <cell r="B2019" t="str">
            <v>Myelin-associated glycoprotein</v>
          </cell>
          <cell r="C2019" t="str">
            <v>MAG</v>
          </cell>
        </row>
        <row r="2020">
          <cell r="A2020" t="str">
            <v>P20929</v>
          </cell>
          <cell r="B2020" t="str">
            <v>Nebulin</v>
          </cell>
          <cell r="C2020" t="str">
            <v>NEB</v>
          </cell>
        </row>
        <row r="2021">
          <cell r="A2021" t="str">
            <v>P20930</v>
          </cell>
          <cell r="B2021" t="str">
            <v>Filaggrin</v>
          </cell>
          <cell r="C2021" t="str">
            <v>FLG</v>
          </cell>
        </row>
        <row r="2022">
          <cell r="A2022" t="str">
            <v>P20933</v>
          </cell>
          <cell r="B2022" t="str">
            <v>N(4)-(beta-N-acetylglucosaminyl)-L-asparaginase</v>
          </cell>
          <cell r="C2022" t="str">
            <v>AGA</v>
          </cell>
        </row>
        <row r="2023">
          <cell r="A2023" t="str">
            <v>P20936</v>
          </cell>
          <cell r="B2023" t="str">
            <v>Ras GTPase-activating protein 1</v>
          </cell>
          <cell r="C2023" t="str">
            <v>RASA1</v>
          </cell>
        </row>
        <row r="2024">
          <cell r="A2024" t="str">
            <v>P20962</v>
          </cell>
          <cell r="B2024" t="str">
            <v>Parathymosin</v>
          </cell>
          <cell r="C2024" t="str">
            <v>PTMS</v>
          </cell>
        </row>
        <row r="2025">
          <cell r="A2025" t="str">
            <v>P21127</v>
          </cell>
          <cell r="B2025" t="str">
            <v>Cyclin-dependent kinase 11B</v>
          </cell>
          <cell r="C2025" t="str">
            <v>CDK11B</v>
          </cell>
        </row>
        <row r="2026">
          <cell r="A2026" t="str">
            <v>P21246</v>
          </cell>
          <cell r="B2026" t="str">
            <v>Pleiotrophin</v>
          </cell>
          <cell r="C2026" t="str">
            <v>PTN</v>
          </cell>
        </row>
        <row r="2027">
          <cell r="A2027" t="str">
            <v>P21266</v>
          </cell>
          <cell r="B2027" t="str">
            <v>Glutathione S-transferase Mu 3</v>
          </cell>
          <cell r="C2027" t="str">
            <v>GSTM3</v>
          </cell>
        </row>
        <row r="2028">
          <cell r="A2028" t="str">
            <v>P21281</v>
          </cell>
          <cell r="B2028" t="str">
            <v>V-type proton ATPase subunit B, brain isoform</v>
          </cell>
          <cell r="C2028" t="str">
            <v>ATP6V1B2</v>
          </cell>
        </row>
        <row r="2029">
          <cell r="A2029" t="str">
            <v>P21283</v>
          </cell>
          <cell r="B2029" t="str">
            <v>V-type proton ATPase subunit C 1</v>
          </cell>
          <cell r="C2029" t="str">
            <v>ATP6V1C1</v>
          </cell>
        </row>
        <row r="2030">
          <cell r="A2030" t="str">
            <v>P21291</v>
          </cell>
          <cell r="B2030" t="str">
            <v>Cysteine and glycine-rich protein 1</v>
          </cell>
          <cell r="C2030" t="str">
            <v>CSRP1</v>
          </cell>
        </row>
        <row r="2031">
          <cell r="A2031" t="str">
            <v>P21333</v>
          </cell>
          <cell r="B2031" t="str">
            <v>Filamin-A</v>
          </cell>
          <cell r="C2031" t="str">
            <v>FLNA</v>
          </cell>
        </row>
        <row r="2032">
          <cell r="A2032" t="str">
            <v>P21359</v>
          </cell>
          <cell r="B2032" t="str">
            <v>Neurofibromin</v>
          </cell>
          <cell r="C2032" t="str">
            <v>NF1</v>
          </cell>
        </row>
        <row r="2033">
          <cell r="A2033" t="str">
            <v>P21397</v>
          </cell>
          <cell r="B2033" t="str">
            <v>Amine oxidase [flavin-containing] A</v>
          </cell>
          <cell r="C2033" t="str">
            <v>MAOA</v>
          </cell>
        </row>
        <row r="2034">
          <cell r="A2034" t="str">
            <v>P21399</v>
          </cell>
          <cell r="B2034" t="str">
            <v>Cytoplasmic aconitate hydratase</v>
          </cell>
          <cell r="C2034" t="str">
            <v>ACO1</v>
          </cell>
        </row>
        <row r="2035">
          <cell r="A2035" t="str">
            <v>P21453</v>
          </cell>
          <cell r="B2035" t="str">
            <v>Sphingosine 1-phosphate receptor 1</v>
          </cell>
          <cell r="C2035" t="str">
            <v>S1PR1</v>
          </cell>
        </row>
        <row r="2036">
          <cell r="A2036" t="str">
            <v>P21462</v>
          </cell>
          <cell r="B2036" t="str">
            <v>fMet-Leu-Phe receptor</v>
          </cell>
          <cell r="C2036" t="str">
            <v>FPR1</v>
          </cell>
        </row>
        <row r="2037">
          <cell r="A2037" t="str">
            <v>P21506</v>
          </cell>
          <cell r="B2037" t="str">
            <v>Zinc finger protein 10</v>
          </cell>
          <cell r="C2037" t="str">
            <v>ZNF10</v>
          </cell>
        </row>
        <row r="2038">
          <cell r="A2038" t="str">
            <v>P21554</v>
          </cell>
          <cell r="B2038" t="str">
            <v>Cannabinoid receptor 1</v>
          </cell>
          <cell r="C2038" t="str">
            <v>CNR1</v>
          </cell>
        </row>
        <row r="2039">
          <cell r="A2039" t="str">
            <v>P21579</v>
          </cell>
          <cell r="B2039" t="str">
            <v>Synaptotagmin-1</v>
          </cell>
          <cell r="C2039" t="str">
            <v>SYT1</v>
          </cell>
        </row>
        <row r="2040">
          <cell r="A2040" t="str">
            <v>P21589</v>
          </cell>
          <cell r="B2040" t="str">
            <v>5-nucleotidase</v>
          </cell>
          <cell r="C2040" t="str">
            <v>NT5E</v>
          </cell>
        </row>
        <row r="2041">
          <cell r="A2041" t="str">
            <v>P21695</v>
          </cell>
          <cell r="B2041" t="str">
            <v>Glycerol-3-phosphate dehydrogenase [NAD(+)], cytoplasmic</v>
          </cell>
          <cell r="C2041" t="str">
            <v>GPD1</v>
          </cell>
        </row>
        <row r="2042">
          <cell r="A2042" t="str">
            <v>P21741</v>
          </cell>
          <cell r="B2042" t="str">
            <v>Midkine</v>
          </cell>
          <cell r="C2042" t="str">
            <v>MDK</v>
          </cell>
        </row>
        <row r="2043">
          <cell r="A2043" t="str">
            <v>P21796</v>
          </cell>
          <cell r="B2043" t="str">
            <v>Voltage-dependent anion-selective channel protein 1</v>
          </cell>
          <cell r="C2043" t="str">
            <v>VDAC1</v>
          </cell>
        </row>
        <row r="2044">
          <cell r="A2044" t="str">
            <v>P21802</v>
          </cell>
          <cell r="B2044" t="str">
            <v>Fibroblast growth factor receptor 2</v>
          </cell>
          <cell r="C2044" t="str">
            <v>FGFR2</v>
          </cell>
        </row>
        <row r="2045">
          <cell r="A2045" t="str">
            <v>P21810</v>
          </cell>
          <cell r="B2045" t="str">
            <v>Biglycan</v>
          </cell>
          <cell r="C2045" t="str">
            <v>BGN</v>
          </cell>
        </row>
        <row r="2046">
          <cell r="A2046" t="str">
            <v>P21860</v>
          </cell>
          <cell r="B2046" t="str">
            <v>Receptor tyrosine-protein kinase erbB-3</v>
          </cell>
          <cell r="C2046" t="str">
            <v>ERBB3</v>
          </cell>
        </row>
        <row r="2047">
          <cell r="A2047" t="str">
            <v>P21912</v>
          </cell>
          <cell r="B2047" t="str">
            <v>Succinate dehydrogenase [ubiquinone] iron-sulfur subunit, mitochondrial</v>
          </cell>
          <cell r="C2047" t="str">
            <v>SDHB</v>
          </cell>
        </row>
        <row r="2048">
          <cell r="A2048" t="str">
            <v>P21926</v>
          </cell>
          <cell r="B2048" t="str">
            <v>CD9 antigen</v>
          </cell>
          <cell r="C2048" t="str">
            <v>CD9</v>
          </cell>
        </row>
        <row r="2049">
          <cell r="A2049" t="str">
            <v>P21953</v>
          </cell>
          <cell r="B2049" t="str">
            <v>2-oxoisovalerate dehydrogenase subunit beta, mitochondrial</v>
          </cell>
          <cell r="C2049" t="str">
            <v>BCKDHB</v>
          </cell>
        </row>
        <row r="2050">
          <cell r="A2050" t="str">
            <v>P21964</v>
          </cell>
          <cell r="B2050" t="str">
            <v>Catechol O-methyltransferase</v>
          </cell>
          <cell r="C2050" t="str">
            <v>COMT</v>
          </cell>
        </row>
        <row r="2051">
          <cell r="A2051" t="str">
            <v>P21980</v>
          </cell>
          <cell r="B2051" t="str">
            <v>Protein-glutamine gamma-glutamyltransferase 2</v>
          </cell>
          <cell r="C2051" t="str">
            <v>TGM2</v>
          </cell>
        </row>
        <row r="2052">
          <cell r="A2052" t="str">
            <v>P22001</v>
          </cell>
          <cell r="B2052" t="str">
            <v>Potassium voltage-gated channel subfamily A member 3</v>
          </cell>
          <cell r="C2052" t="str">
            <v>KCNA3</v>
          </cell>
        </row>
        <row r="2053">
          <cell r="A2053" t="str">
            <v>P22033</v>
          </cell>
          <cell r="B2053" t="str">
            <v>Methylmalonyl-CoA mutase, mitochondrial</v>
          </cell>
          <cell r="C2053" t="str">
            <v>MMUT</v>
          </cell>
        </row>
        <row r="2054">
          <cell r="A2054" t="str">
            <v>P22059</v>
          </cell>
          <cell r="B2054" t="str">
            <v>Oxysterol-binding protein 1</v>
          </cell>
          <cell r="C2054" t="str">
            <v>OSBP</v>
          </cell>
        </row>
        <row r="2055">
          <cell r="A2055" t="str">
            <v>P22061</v>
          </cell>
          <cell r="B2055" t="str">
            <v>Protein-L-isoaspartate(D-aspartate) O-methyltransferase</v>
          </cell>
          <cell r="C2055" t="str">
            <v>PCMT1</v>
          </cell>
        </row>
        <row r="2056">
          <cell r="A2056" t="str">
            <v>P22087</v>
          </cell>
          <cell r="B2056" t="str">
            <v>rRNA 2-O-methyltransferase fibrillarin</v>
          </cell>
          <cell r="C2056" t="str">
            <v>FBL</v>
          </cell>
        </row>
        <row r="2057">
          <cell r="A2057" t="str">
            <v>P22090</v>
          </cell>
          <cell r="B2057" t="str">
            <v>Small ribosomal subunit protein eS4, Y isoform 1</v>
          </cell>
          <cell r="C2057" t="str">
            <v>RPS4Y1</v>
          </cell>
        </row>
        <row r="2058">
          <cell r="A2058" t="str">
            <v>P22102</v>
          </cell>
          <cell r="B2058" t="str">
            <v>Trifunctional purine biosynthetic protein adenosine-3</v>
          </cell>
          <cell r="C2058" t="str">
            <v>GART</v>
          </cell>
        </row>
        <row r="2059">
          <cell r="A2059" t="str">
            <v>P22105</v>
          </cell>
          <cell r="B2059" t="str">
            <v>Tenascin-X</v>
          </cell>
          <cell r="C2059" t="str">
            <v>TNXB</v>
          </cell>
        </row>
        <row r="2060">
          <cell r="A2060" t="str">
            <v>P22234</v>
          </cell>
          <cell r="B2060" t="str">
            <v>Bifunctional phosphoribosylaminoimidazole carboxylase/phosphoribosylaminoimidazole succinocarboxamide synthetase</v>
          </cell>
          <cell r="C2060" t="str">
            <v>PAICS</v>
          </cell>
        </row>
        <row r="2061">
          <cell r="A2061" t="str">
            <v>P22303</v>
          </cell>
          <cell r="B2061" t="str">
            <v>Acetylcholinesterase</v>
          </cell>
          <cell r="C2061" t="str">
            <v>ACHE</v>
          </cell>
        </row>
        <row r="2062">
          <cell r="A2062" t="str">
            <v>P22304</v>
          </cell>
          <cell r="B2062" t="str">
            <v>Iduronate 2-sulfatase</v>
          </cell>
          <cell r="C2062" t="str">
            <v>IDS</v>
          </cell>
        </row>
        <row r="2063">
          <cell r="A2063" t="str">
            <v>P22307</v>
          </cell>
          <cell r="B2063" t="str">
            <v>Sterol carrier protein 2</v>
          </cell>
          <cell r="C2063" t="str">
            <v>SCP2</v>
          </cell>
        </row>
        <row r="2064">
          <cell r="A2064" t="str">
            <v>P22314</v>
          </cell>
          <cell r="B2064" t="str">
            <v>Ubiquitin-like modifier-activating enzyme 1</v>
          </cell>
          <cell r="C2064" t="str">
            <v>UBA1</v>
          </cell>
        </row>
        <row r="2065">
          <cell r="A2065" t="str">
            <v>P22352</v>
          </cell>
          <cell r="B2065" t="str">
            <v>Glutathione peroxidase 3</v>
          </cell>
          <cell r="C2065" t="str">
            <v>GPX3</v>
          </cell>
        </row>
        <row r="2066">
          <cell r="A2066" t="str">
            <v>P22392</v>
          </cell>
          <cell r="B2066" t="str">
            <v>Nucleoside diphosphate kinase B</v>
          </cell>
          <cell r="C2066" t="str">
            <v>NME2</v>
          </cell>
        </row>
        <row r="2067">
          <cell r="A2067" t="str">
            <v>P22413</v>
          </cell>
          <cell r="B2067" t="str">
            <v>Ectonucleotide pyrophosphatase/phosphodiesterase family member 1</v>
          </cell>
          <cell r="C2067" t="str">
            <v>ENPP1</v>
          </cell>
        </row>
        <row r="2068">
          <cell r="A2068" t="str">
            <v>P22415</v>
          </cell>
          <cell r="B2068" t="str">
            <v>Upstream stimulatory factor 1</v>
          </cell>
          <cell r="C2068" t="str">
            <v>USF1</v>
          </cell>
        </row>
        <row r="2069">
          <cell r="A2069" t="str">
            <v>P22459</v>
          </cell>
          <cell r="B2069" t="str">
            <v>Potassium voltage-gated channel subfamily A member 4</v>
          </cell>
          <cell r="C2069" t="str">
            <v>KCNA4</v>
          </cell>
        </row>
        <row r="2070">
          <cell r="A2070" t="str">
            <v>P22570</v>
          </cell>
          <cell r="B2070" t="str">
            <v>NADPH:adrenodoxin oxidoreductase, mitochondrial</v>
          </cell>
          <cell r="C2070" t="str">
            <v>FDXR</v>
          </cell>
        </row>
        <row r="2071">
          <cell r="A2071" t="str">
            <v>P22607</v>
          </cell>
          <cell r="B2071" t="str">
            <v>Fibroblast growth factor receptor 3</v>
          </cell>
          <cell r="C2071" t="str">
            <v>FGFR3</v>
          </cell>
        </row>
        <row r="2072">
          <cell r="A2072" t="str">
            <v>P22626</v>
          </cell>
          <cell r="B2072" t="str">
            <v>Heterogeneous nuclear ribonucleoproteins A2/B1</v>
          </cell>
          <cell r="C2072" t="str">
            <v>HNRNPA2B1</v>
          </cell>
        </row>
        <row r="2073">
          <cell r="A2073" t="str">
            <v>P22670</v>
          </cell>
          <cell r="B2073" t="str">
            <v>MHC class II regulatory factor RFX1</v>
          </cell>
          <cell r="C2073" t="str">
            <v>RFX1</v>
          </cell>
        </row>
        <row r="2074">
          <cell r="A2074" t="str">
            <v>P22676</v>
          </cell>
          <cell r="B2074" t="str">
            <v>Calretinin</v>
          </cell>
          <cell r="C2074" t="str">
            <v>CALB2</v>
          </cell>
        </row>
        <row r="2075">
          <cell r="A2075" t="str">
            <v>P22681</v>
          </cell>
          <cell r="B2075" t="str">
            <v>E3 ubiquitin-protein ligase CBL</v>
          </cell>
          <cell r="C2075" t="str">
            <v>CBL</v>
          </cell>
        </row>
        <row r="2076">
          <cell r="A2076" t="str">
            <v>P22692</v>
          </cell>
          <cell r="B2076" t="str">
            <v>Insulin-like growth factor-binding protein 4</v>
          </cell>
          <cell r="C2076" t="str">
            <v>IGFBP4</v>
          </cell>
        </row>
        <row r="2077">
          <cell r="A2077" t="str">
            <v>P22694</v>
          </cell>
          <cell r="B2077" t="str">
            <v>cAMP-dependent protein kinase catalytic subunit beta</v>
          </cell>
          <cell r="C2077" t="str">
            <v>PRKACB</v>
          </cell>
        </row>
        <row r="2078">
          <cell r="A2078" t="str">
            <v>P22695</v>
          </cell>
          <cell r="B2078" t="str">
            <v>Cytochrome b-c1 complex subunit 2, mitochondrial</v>
          </cell>
          <cell r="C2078" t="str">
            <v>UQCRC2</v>
          </cell>
        </row>
        <row r="2079">
          <cell r="A2079" t="str">
            <v>P22732</v>
          </cell>
          <cell r="B2079" t="str">
            <v>Solute carrier family 2, facilitated glucose transporter member 5</v>
          </cell>
          <cell r="C2079" t="str">
            <v>SLC2A5</v>
          </cell>
        </row>
        <row r="2080">
          <cell r="A2080" t="str">
            <v>P22735</v>
          </cell>
          <cell r="B2080" t="str">
            <v>Protein-glutamine gamma-glutamyltransferase K</v>
          </cell>
          <cell r="C2080" t="str">
            <v>TGM1</v>
          </cell>
        </row>
        <row r="2081">
          <cell r="A2081" t="str">
            <v>P22748</v>
          </cell>
          <cell r="B2081" t="str">
            <v>Carbonic anhydrase 4</v>
          </cell>
          <cell r="C2081" t="str">
            <v>CA4</v>
          </cell>
        </row>
        <row r="2082">
          <cell r="A2082" t="str">
            <v>P22792</v>
          </cell>
          <cell r="B2082" t="str">
            <v>Carboxypeptidase N subunit 2</v>
          </cell>
          <cell r="C2082" t="str">
            <v>CPN2</v>
          </cell>
        </row>
        <row r="2083">
          <cell r="A2083" t="str">
            <v>P22794</v>
          </cell>
          <cell r="B2083" t="str">
            <v>Protein EVI2A</v>
          </cell>
          <cell r="C2083" t="str">
            <v>EVI2A</v>
          </cell>
        </row>
        <row r="2084">
          <cell r="A2084" t="str">
            <v>P22830</v>
          </cell>
          <cell r="B2084" t="str">
            <v>Ferrochelatase, mitochondrial</v>
          </cell>
          <cell r="C2084" t="str">
            <v>FECH</v>
          </cell>
        </row>
        <row r="2085">
          <cell r="A2085" t="str">
            <v>P22891</v>
          </cell>
          <cell r="B2085" t="str">
            <v>Vitamin K-dependent protein Z</v>
          </cell>
          <cell r="C2085" t="str">
            <v>PROZ</v>
          </cell>
        </row>
        <row r="2086">
          <cell r="A2086" t="str">
            <v>P22894</v>
          </cell>
          <cell r="B2086" t="str">
            <v>Neutrophil collagenase</v>
          </cell>
          <cell r="C2086" t="str">
            <v>MMP8</v>
          </cell>
        </row>
        <row r="2087">
          <cell r="A2087" t="str">
            <v>P22897</v>
          </cell>
          <cell r="B2087" t="str">
            <v>Macrophage mannose receptor 1</v>
          </cell>
          <cell r="C2087" t="str">
            <v>MRC1</v>
          </cell>
        </row>
        <row r="2088">
          <cell r="A2088" t="str">
            <v>P22914</v>
          </cell>
          <cell r="B2088" t="str">
            <v>Gamma-crystallin S</v>
          </cell>
          <cell r="C2088" t="str">
            <v>CRYGS</v>
          </cell>
        </row>
        <row r="2089">
          <cell r="A2089" t="str">
            <v>P23141</v>
          </cell>
          <cell r="B2089" t="str">
            <v>Liver carboxylesterase 1</v>
          </cell>
          <cell r="C2089" t="str">
            <v>CES1</v>
          </cell>
        </row>
        <row r="2090">
          <cell r="A2090" t="str">
            <v>P23142</v>
          </cell>
          <cell r="B2090" t="str">
            <v>Fibulin-1</v>
          </cell>
          <cell r="C2090" t="str">
            <v>FBLN1</v>
          </cell>
        </row>
        <row r="2091">
          <cell r="A2091" t="str">
            <v>P23193</v>
          </cell>
          <cell r="B2091" t="str">
            <v>Transcription elongation factor A protein 1</v>
          </cell>
          <cell r="C2091" t="str">
            <v>TCEA1</v>
          </cell>
        </row>
        <row r="2092">
          <cell r="A2092" t="str">
            <v>P23219</v>
          </cell>
          <cell r="B2092" t="str">
            <v>Prostaglandin G/H synthase 1</v>
          </cell>
          <cell r="C2092" t="str">
            <v>PTGS1</v>
          </cell>
        </row>
        <row r="2093">
          <cell r="A2093" t="str">
            <v>P23229</v>
          </cell>
          <cell r="B2093" t="str">
            <v>Integrin alpha-6</v>
          </cell>
          <cell r="C2093" t="str">
            <v>ITGA6</v>
          </cell>
        </row>
        <row r="2094">
          <cell r="A2094" t="str">
            <v>P23246</v>
          </cell>
          <cell r="B2094" t="str">
            <v>Splicing factor, proline- and glutamine-rich</v>
          </cell>
          <cell r="C2094" t="str">
            <v>SFPQ</v>
          </cell>
        </row>
        <row r="2095">
          <cell r="A2095" t="str">
            <v>P23258</v>
          </cell>
          <cell r="B2095" t="str">
            <v>Tubulin gamma-1 chain</v>
          </cell>
          <cell r="C2095" t="str">
            <v>TUBG1</v>
          </cell>
        </row>
        <row r="2096">
          <cell r="A2096" t="str">
            <v>P23276</v>
          </cell>
          <cell r="B2096" t="str">
            <v>Kell blood group glycoprotein</v>
          </cell>
          <cell r="C2096" t="str">
            <v>KEL</v>
          </cell>
        </row>
        <row r="2097">
          <cell r="A2097" t="str">
            <v>P23284</v>
          </cell>
          <cell r="B2097" t="str">
            <v>Peptidyl-prolyl cis-trans isomerase B</v>
          </cell>
          <cell r="C2097" t="str">
            <v>PPIB</v>
          </cell>
        </row>
        <row r="2098">
          <cell r="A2098" t="str">
            <v>P23297</v>
          </cell>
          <cell r="B2098" t="str">
            <v>Protein S100-A1</v>
          </cell>
          <cell r="C2098" t="str">
            <v>S100A1</v>
          </cell>
        </row>
        <row r="2099">
          <cell r="A2099" t="str">
            <v>P23327</v>
          </cell>
          <cell r="B2099" t="str">
            <v>Sarcoplasmic reticulum histidine-rich calcium-binding protein</v>
          </cell>
          <cell r="C2099" t="str">
            <v>HRC</v>
          </cell>
        </row>
        <row r="2100">
          <cell r="A2100" t="str">
            <v>P23368</v>
          </cell>
          <cell r="B2100" t="str">
            <v>NAD-dependent malic enzyme, mitochondrial</v>
          </cell>
          <cell r="C2100" t="str">
            <v>ME2</v>
          </cell>
        </row>
        <row r="2101">
          <cell r="A2101" t="str">
            <v>P23378</v>
          </cell>
          <cell r="B2101" t="str">
            <v>Glycine dehydrogenase (decarboxylating), mitochondrial</v>
          </cell>
          <cell r="C2101" t="str">
            <v>GLDC</v>
          </cell>
        </row>
        <row r="2102">
          <cell r="A2102" t="str">
            <v>P23381</v>
          </cell>
          <cell r="B2102" t="str">
            <v>Tryptophan--tRNA ligase, cytoplasmic</v>
          </cell>
          <cell r="C2102" t="str">
            <v>WARS1</v>
          </cell>
        </row>
        <row r="2103">
          <cell r="A2103" t="str">
            <v>P23396</v>
          </cell>
          <cell r="B2103" t="str">
            <v>Small ribosomal subunit protein uS3</v>
          </cell>
          <cell r="C2103" t="str">
            <v>RPS3</v>
          </cell>
        </row>
        <row r="2104">
          <cell r="A2104" t="str">
            <v>P23416</v>
          </cell>
          <cell r="B2104" t="str">
            <v>Glycine receptor subunit alpha-2</v>
          </cell>
          <cell r="C2104" t="str">
            <v>GLRA2</v>
          </cell>
        </row>
        <row r="2105">
          <cell r="A2105" t="str">
            <v>P23434</v>
          </cell>
          <cell r="B2105" t="str">
            <v>Glycine cleavage system H protein, mitochondrial</v>
          </cell>
          <cell r="C2105" t="str">
            <v>GCSH</v>
          </cell>
        </row>
        <row r="2106">
          <cell r="A2106" t="str">
            <v>P23435</v>
          </cell>
          <cell r="B2106" t="str">
            <v>Cerebellin-1</v>
          </cell>
          <cell r="C2106" t="str">
            <v>CBLN1</v>
          </cell>
        </row>
        <row r="2107">
          <cell r="A2107" t="str">
            <v>P23443</v>
          </cell>
          <cell r="B2107" t="str">
            <v>Ribosomal protein S6 kinase beta-1</v>
          </cell>
          <cell r="C2107" t="str">
            <v>RPS6KB1</v>
          </cell>
        </row>
        <row r="2108">
          <cell r="A2108" t="str">
            <v>P23458</v>
          </cell>
          <cell r="B2108" t="str">
            <v>Tyrosine-protein kinase JAK1</v>
          </cell>
          <cell r="C2108" t="str">
            <v>JAK1</v>
          </cell>
        </row>
        <row r="2109">
          <cell r="A2109" t="str">
            <v>P23468</v>
          </cell>
          <cell r="B2109" t="str">
            <v>Receptor-type tyrosine-protein phosphatase delta</v>
          </cell>
          <cell r="C2109" t="str">
            <v>PTPRD</v>
          </cell>
        </row>
        <row r="2110">
          <cell r="A2110" t="str">
            <v>P23469</v>
          </cell>
          <cell r="B2110" t="str">
            <v>Receptor-type tyrosine-protein phosphatase epsilon</v>
          </cell>
          <cell r="C2110" t="str">
            <v>PTPRE</v>
          </cell>
        </row>
        <row r="2111">
          <cell r="A2111" t="str">
            <v>P23470</v>
          </cell>
          <cell r="B2111" t="str">
            <v>Receptor-type tyrosine-protein phosphatase gamma</v>
          </cell>
          <cell r="C2111" t="str">
            <v>PTPRG</v>
          </cell>
        </row>
        <row r="2112">
          <cell r="A2112" t="str">
            <v>P23471</v>
          </cell>
          <cell r="B2112" t="str">
            <v>Receptor-type tyrosine-protein phosphatase zeta</v>
          </cell>
          <cell r="C2112" t="str">
            <v>PTPRZ1</v>
          </cell>
        </row>
        <row r="2113">
          <cell r="A2113" t="str">
            <v>P23490</v>
          </cell>
          <cell r="B2113" t="str">
            <v>Loricrin</v>
          </cell>
          <cell r="C2113" t="str">
            <v>LORICRIN</v>
          </cell>
        </row>
        <row r="2114">
          <cell r="A2114" t="str">
            <v>P23497</v>
          </cell>
          <cell r="B2114" t="str">
            <v>Nuclear autoantigen Sp-100</v>
          </cell>
          <cell r="C2114" t="str">
            <v>SP100</v>
          </cell>
        </row>
        <row r="2115">
          <cell r="A2115" t="str">
            <v>P23508</v>
          </cell>
          <cell r="B2115" t="str">
            <v>Colorectal mutant cancer protein</v>
          </cell>
          <cell r="C2115" t="str">
            <v>MCC</v>
          </cell>
        </row>
        <row r="2116">
          <cell r="A2116" t="str">
            <v>P23515</v>
          </cell>
          <cell r="B2116" t="str">
            <v>Oligodendrocyte-myelin glycoprotein</v>
          </cell>
          <cell r="C2116" t="str">
            <v>OMG</v>
          </cell>
        </row>
        <row r="2117">
          <cell r="A2117" t="str">
            <v>P23526</v>
          </cell>
          <cell r="B2117" t="str">
            <v>Adenosylhomocysteinase</v>
          </cell>
          <cell r="C2117" t="str">
            <v>AHCY</v>
          </cell>
        </row>
        <row r="2118">
          <cell r="A2118" t="str">
            <v>P23528</v>
          </cell>
          <cell r="B2118" t="str">
            <v>Cofilin-1</v>
          </cell>
          <cell r="C2118" t="str">
            <v>CFL1</v>
          </cell>
        </row>
        <row r="2119">
          <cell r="A2119" t="str">
            <v>P23560</v>
          </cell>
          <cell r="B2119" t="str">
            <v>Brain-derived neurotrophic factor</v>
          </cell>
          <cell r="C2119" t="str">
            <v>BDNF</v>
          </cell>
        </row>
        <row r="2120">
          <cell r="A2120" t="str">
            <v>P23588</v>
          </cell>
          <cell r="B2120" t="str">
            <v>Eukaryotic translation initiation factor 4B</v>
          </cell>
          <cell r="C2120" t="str">
            <v>EIF4B</v>
          </cell>
        </row>
        <row r="2121">
          <cell r="A2121" t="str">
            <v>P23610</v>
          </cell>
          <cell r="B2121" t="str">
            <v>40-kDa huntingtin-associated protein</v>
          </cell>
          <cell r="C2121" t="str">
            <v>F8A1</v>
          </cell>
        </row>
        <row r="2122">
          <cell r="A2122" t="str">
            <v>P23634</v>
          </cell>
          <cell r="B2122" t="str">
            <v>Plasma membrane calcium-transporting ATPase 4</v>
          </cell>
          <cell r="C2122" t="str">
            <v>ATP2B4</v>
          </cell>
        </row>
        <row r="2123">
          <cell r="A2123" t="str">
            <v>P23677</v>
          </cell>
          <cell r="B2123" t="str">
            <v>Inositol-trisphosphate 3-kinase A</v>
          </cell>
          <cell r="C2123" t="str">
            <v>ITPKA</v>
          </cell>
        </row>
        <row r="2124">
          <cell r="A2124" t="str">
            <v>P23743</v>
          </cell>
          <cell r="B2124" t="str">
            <v>Diacylglycerol kinase alpha</v>
          </cell>
          <cell r="C2124" t="str">
            <v>DGKA</v>
          </cell>
        </row>
        <row r="2125">
          <cell r="A2125" t="str">
            <v>P23763</v>
          </cell>
          <cell r="B2125" t="str">
            <v>Vesicle-associated membrane protein 1</v>
          </cell>
          <cell r="C2125" t="str">
            <v>VAMP1</v>
          </cell>
        </row>
        <row r="2126">
          <cell r="A2126" t="str">
            <v>P23786</v>
          </cell>
          <cell r="B2126" t="str">
            <v>Carnitine O-palmitoyltransferase 2, mitochondrial</v>
          </cell>
          <cell r="C2126" t="str">
            <v>CPT2</v>
          </cell>
        </row>
        <row r="2127">
          <cell r="A2127" t="str">
            <v>P23919</v>
          </cell>
          <cell r="B2127" t="str">
            <v>Thymidylate kinase</v>
          </cell>
          <cell r="C2127" t="str">
            <v>DTYMK</v>
          </cell>
        </row>
        <row r="2128">
          <cell r="A2128" t="str">
            <v>P23921</v>
          </cell>
          <cell r="B2128" t="str">
            <v>Ribonucleoside-diphosphate reductase large subunit</v>
          </cell>
          <cell r="C2128" t="str">
            <v>RRM1</v>
          </cell>
        </row>
        <row r="2129">
          <cell r="A2129" t="str">
            <v>P24043</v>
          </cell>
          <cell r="B2129" t="str">
            <v>Laminin subunit alpha-2</v>
          </cell>
          <cell r="C2129" t="str">
            <v>LAMA2</v>
          </cell>
        </row>
        <row r="2130">
          <cell r="A2130" t="str">
            <v>P24158</v>
          </cell>
          <cell r="B2130" t="str">
            <v>Myeloblastin</v>
          </cell>
          <cell r="C2130" t="str">
            <v>PRTN3</v>
          </cell>
        </row>
        <row r="2131">
          <cell r="A2131" t="str">
            <v>P24298</v>
          </cell>
          <cell r="B2131" t="str">
            <v>Alanine aminotransferase 1</v>
          </cell>
          <cell r="C2131" t="str">
            <v>GPT</v>
          </cell>
        </row>
        <row r="2132">
          <cell r="A2132" t="str">
            <v>P24310</v>
          </cell>
          <cell r="B2132" t="str">
            <v>Cytochrome c oxidase subunit 7A1, mitochondrial</v>
          </cell>
          <cell r="C2132" t="str">
            <v>COX7A1</v>
          </cell>
        </row>
        <row r="2133">
          <cell r="A2133" t="str">
            <v>P24311</v>
          </cell>
          <cell r="B2133" t="str">
            <v>Cytochrome c oxidase subunit 7B, mitochondrial</v>
          </cell>
          <cell r="C2133" t="str">
            <v>COX7B</v>
          </cell>
        </row>
        <row r="2134">
          <cell r="A2134" t="str">
            <v>P24386</v>
          </cell>
          <cell r="B2134" t="str">
            <v>Rab proteins geranylgeranyltransferase component A 1</v>
          </cell>
          <cell r="C2134" t="str">
            <v>CHM</v>
          </cell>
        </row>
        <row r="2135">
          <cell r="A2135" t="str">
            <v>P24387</v>
          </cell>
          <cell r="B2135" t="str">
            <v>Corticotropin-releasing factor-binding protein</v>
          </cell>
          <cell r="C2135" t="str">
            <v>CRHBP</v>
          </cell>
        </row>
        <row r="2136">
          <cell r="A2136" t="str">
            <v>P24390</v>
          </cell>
          <cell r="B2136" t="str">
            <v>ER lumen protein-retaining receptor 1</v>
          </cell>
          <cell r="C2136" t="str">
            <v>KDELR1</v>
          </cell>
        </row>
        <row r="2137">
          <cell r="A2137" t="str">
            <v>P24530</v>
          </cell>
          <cell r="B2137" t="str">
            <v>Endothelin receptor type B</v>
          </cell>
          <cell r="C2137" t="str">
            <v>EDNRB</v>
          </cell>
        </row>
        <row r="2138">
          <cell r="A2138" t="str">
            <v>P24534</v>
          </cell>
          <cell r="B2138" t="str">
            <v>Elongation factor 1-beta</v>
          </cell>
          <cell r="C2138" t="str">
            <v>EEF1B2</v>
          </cell>
        </row>
        <row r="2139">
          <cell r="A2139" t="str">
            <v>P24539</v>
          </cell>
          <cell r="B2139" t="str">
            <v>ATP synthase F(0) complex subunit B1, mitochondrial</v>
          </cell>
          <cell r="C2139" t="str">
            <v>ATP5PB</v>
          </cell>
        </row>
        <row r="2140">
          <cell r="A2140" t="str">
            <v>P24557</v>
          </cell>
          <cell r="B2140" t="str">
            <v>Thromboxane-A synthase</v>
          </cell>
          <cell r="C2140" t="str">
            <v>TBXAS1</v>
          </cell>
        </row>
        <row r="2141">
          <cell r="A2141" t="str">
            <v>P24588</v>
          </cell>
          <cell r="B2141" t="str">
            <v>A-kinase anchor protein 5</v>
          </cell>
          <cell r="C2141" t="str">
            <v>AKAP5</v>
          </cell>
        </row>
        <row r="2142">
          <cell r="A2142" t="str">
            <v>P24592</v>
          </cell>
          <cell r="B2142" t="str">
            <v>Insulin-like growth factor-binding protein 6</v>
          </cell>
          <cell r="C2142" t="str">
            <v>IGFBP6</v>
          </cell>
        </row>
        <row r="2143">
          <cell r="A2143" t="str">
            <v>P24593</v>
          </cell>
          <cell r="B2143" t="str">
            <v>Insulin-like growth factor-binding protein 5</v>
          </cell>
          <cell r="C2143" t="str">
            <v>IGFBP5</v>
          </cell>
        </row>
        <row r="2144">
          <cell r="A2144" t="str">
            <v>P24666</v>
          </cell>
          <cell r="B2144" t="str">
            <v>Low molecular weight phosphotyrosine protein phosphatase</v>
          </cell>
          <cell r="C2144" t="str">
            <v>ACP1</v>
          </cell>
        </row>
        <row r="2145">
          <cell r="A2145" t="str">
            <v>P24752</v>
          </cell>
          <cell r="B2145" t="str">
            <v>Acetyl-CoA acetyltransferase, mitochondrial</v>
          </cell>
          <cell r="C2145" t="str">
            <v>ACAT1</v>
          </cell>
        </row>
        <row r="2146">
          <cell r="A2146" t="str">
            <v>P24821</v>
          </cell>
          <cell r="B2146" t="str">
            <v>Tenascin</v>
          </cell>
          <cell r="C2146" t="str">
            <v>TNC</v>
          </cell>
        </row>
        <row r="2147">
          <cell r="A2147" t="str">
            <v>P24844</v>
          </cell>
          <cell r="B2147" t="str">
            <v>Myosin regulatory light polypeptide 9</v>
          </cell>
          <cell r="C2147" t="str">
            <v>MYL9</v>
          </cell>
        </row>
        <row r="2148">
          <cell r="A2148" t="str">
            <v>P24928</v>
          </cell>
          <cell r="B2148" t="str">
            <v>DNA-directed RNA polymerase II subunit RPB1</v>
          </cell>
          <cell r="C2148" t="str">
            <v>POLR2A</v>
          </cell>
        </row>
        <row r="2149">
          <cell r="A2149" t="str">
            <v>P24941</v>
          </cell>
          <cell r="B2149" t="str">
            <v>Cyclin-dependent kinase 2</v>
          </cell>
          <cell r="C2149" t="str">
            <v>CDK2</v>
          </cell>
        </row>
        <row r="2150">
          <cell r="A2150" t="str">
            <v>P25054</v>
          </cell>
          <cell r="B2150" t="str">
            <v>Adenomatous polyposis coli protein</v>
          </cell>
          <cell r="C2150" t="str">
            <v>APC</v>
          </cell>
        </row>
        <row r="2151">
          <cell r="A2151" t="str">
            <v>P25098</v>
          </cell>
          <cell r="B2151" t="str">
            <v>Beta-adrenergic receptor kinase 1</v>
          </cell>
          <cell r="C2151" t="str">
            <v>GRK2</v>
          </cell>
        </row>
        <row r="2152">
          <cell r="A2152" t="str">
            <v>P25189</v>
          </cell>
          <cell r="B2152" t="str">
            <v>Myelin protein P0</v>
          </cell>
          <cell r="C2152" t="str">
            <v>MPZ</v>
          </cell>
        </row>
        <row r="2153">
          <cell r="A2153" t="str">
            <v>P25205</v>
          </cell>
          <cell r="B2153" t="str">
            <v>DNA replication licensing factor MCM3</v>
          </cell>
          <cell r="C2153" t="str">
            <v>MCM3</v>
          </cell>
        </row>
        <row r="2154">
          <cell r="A2154" t="str">
            <v>P25208</v>
          </cell>
          <cell r="B2154" t="str">
            <v>Nuclear transcription factor Y subunit beta</v>
          </cell>
          <cell r="C2154" t="str">
            <v>NFYB</v>
          </cell>
        </row>
        <row r="2155">
          <cell r="A2155" t="str">
            <v>P25311</v>
          </cell>
          <cell r="B2155" t="str">
            <v>Zinc-alpha-2-glycoprotein</v>
          </cell>
          <cell r="C2155" t="str">
            <v>AZGP1</v>
          </cell>
        </row>
        <row r="2156">
          <cell r="A2156" t="str">
            <v>P25325</v>
          </cell>
          <cell r="B2156" t="str">
            <v>3-mercaptopyruvate sulfurtransferase</v>
          </cell>
          <cell r="C2156" t="str">
            <v>MPST</v>
          </cell>
        </row>
        <row r="2157">
          <cell r="A2157" t="str">
            <v>P25391</v>
          </cell>
          <cell r="B2157" t="str">
            <v>Laminin subunit alpha-1</v>
          </cell>
          <cell r="C2157" t="str">
            <v>LAMA1</v>
          </cell>
        </row>
        <row r="2158">
          <cell r="A2158" t="str">
            <v>P25398</v>
          </cell>
          <cell r="B2158" t="str">
            <v>Small ribosomal subunit protein eS12</v>
          </cell>
          <cell r="C2158" t="str">
            <v>RPS12</v>
          </cell>
        </row>
        <row r="2159">
          <cell r="A2159" t="str">
            <v>P25440</v>
          </cell>
          <cell r="B2159" t="str">
            <v>Bromodomain-containing protein 2</v>
          </cell>
          <cell r="C2159" t="str">
            <v>BRD2</v>
          </cell>
        </row>
        <row r="2160">
          <cell r="A2160" t="str">
            <v>P25445</v>
          </cell>
          <cell r="B2160" t="str">
            <v>Tumor necrosis factor receptor superfamily member 6</v>
          </cell>
          <cell r="C2160" t="str">
            <v>FAS</v>
          </cell>
        </row>
        <row r="2161">
          <cell r="A2161" t="str">
            <v>P25490</v>
          </cell>
          <cell r="B2161" t="str">
            <v>Transcriptional repressor protein YY1</v>
          </cell>
          <cell r="C2161" t="str">
            <v>YY1</v>
          </cell>
        </row>
        <row r="2162">
          <cell r="A2162" t="str">
            <v>P25685</v>
          </cell>
          <cell r="B2162" t="str">
            <v>DnaJ homolog subfamily B member 1</v>
          </cell>
          <cell r="C2162" t="str">
            <v>DNAJB1</v>
          </cell>
        </row>
        <row r="2163">
          <cell r="A2163" t="str">
            <v>P25686</v>
          </cell>
          <cell r="B2163" t="str">
            <v>DnaJ homolog subfamily B member 2</v>
          </cell>
          <cell r="C2163" t="str">
            <v>DNAJB2</v>
          </cell>
        </row>
        <row r="2164">
          <cell r="A2164" t="str">
            <v>P25705</v>
          </cell>
          <cell r="B2164" t="str">
            <v>ATP synthase subunit alpha, mitochondrial</v>
          </cell>
          <cell r="C2164" t="str">
            <v>ATP5F1A</v>
          </cell>
        </row>
        <row r="2165">
          <cell r="A2165" t="str">
            <v>P25713</v>
          </cell>
          <cell r="B2165" t="str">
            <v>Metallothionein-3</v>
          </cell>
          <cell r="C2165" t="str">
            <v>MT3</v>
          </cell>
        </row>
        <row r="2166">
          <cell r="A2166" t="str">
            <v>P25774</v>
          </cell>
          <cell r="B2166" t="str">
            <v>Cathepsin S</v>
          </cell>
          <cell r="C2166" t="str">
            <v>CTSS</v>
          </cell>
        </row>
        <row r="2167">
          <cell r="A2167" t="str">
            <v>P25786</v>
          </cell>
          <cell r="B2167" t="str">
            <v>Proteasome subunit alpha type-1</v>
          </cell>
          <cell r="C2167" t="str">
            <v>PSMA1</v>
          </cell>
        </row>
        <row r="2168">
          <cell r="A2168" t="str">
            <v>P25787</v>
          </cell>
          <cell r="B2168" t="str">
            <v>Proteasome subunit alpha type-2</v>
          </cell>
          <cell r="C2168" t="str">
            <v>PSMA2</v>
          </cell>
        </row>
        <row r="2169">
          <cell r="A2169" t="str">
            <v>P25788</v>
          </cell>
          <cell r="B2169" t="str">
            <v>Proteasome subunit alpha type-3</v>
          </cell>
          <cell r="C2169" t="str">
            <v>PSMA3</v>
          </cell>
        </row>
        <row r="2170">
          <cell r="A2170" t="str">
            <v>P25789</v>
          </cell>
          <cell r="B2170" t="str">
            <v>Proteasome subunit alpha type-4</v>
          </cell>
          <cell r="C2170" t="str">
            <v>PSMA4</v>
          </cell>
        </row>
        <row r="2171">
          <cell r="A2171" t="str">
            <v>P25815</v>
          </cell>
          <cell r="B2171" t="str">
            <v>Protein S100-P</v>
          </cell>
          <cell r="C2171" t="str">
            <v>S100P</v>
          </cell>
        </row>
        <row r="2172">
          <cell r="A2172" t="str">
            <v>P25929</v>
          </cell>
          <cell r="B2172" t="str">
            <v>Neuropeptide Y receptor type 1</v>
          </cell>
          <cell r="C2172" t="str">
            <v>NPY1R</v>
          </cell>
        </row>
        <row r="2173">
          <cell r="A2173" t="str">
            <v>P25940</v>
          </cell>
          <cell r="B2173" t="str">
            <v>Collagen alpha-3(V) chain</v>
          </cell>
          <cell r="C2173" t="str">
            <v>COL5A3</v>
          </cell>
        </row>
        <row r="2174">
          <cell r="A2174" t="str">
            <v>P25942</v>
          </cell>
          <cell r="B2174" t="str">
            <v>Tumor necrosis factor receptor superfamily member 5</v>
          </cell>
          <cell r="C2174" t="str">
            <v>CD40</v>
          </cell>
        </row>
        <row r="2175">
          <cell r="A2175" t="str">
            <v>P25963</v>
          </cell>
          <cell r="B2175" t="str">
            <v>NF-kappa-B inhibitor alpha</v>
          </cell>
          <cell r="C2175" t="str">
            <v>NFKBIA</v>
          </cell>
        </row>
        <row r="2176">
          <cell r="A2176" t="str">
            <v>P26006</v>
          </cell>
          <cell r="B2176" t="str">
            <v>Integrin alpha-3</v>
          </cell>
          <cell r="C2176" t="str">
            <v>ITGA3</v>
          </cell>
        </row>
        <row r="2177">
          <cell r="A2177" t="str">
            <v>P26012</v>
          </cell>
          <cell r="B2177" t="str">
            <v>Integrin beta-8</v>
          </cell>
          <cell r="C2177" t="str">
            <v>ITGB8</v>
          </cell>
        </row>
        <row r="2178">
          <cell r="A2178" t="str">
            <v>P26022</v>
          </cell>
          <cell r="B2178" t="str">
            <v>Pentraxin-related protein PTX3</v>
          </cell>
          <cell r="C2178" t="str">
            <v>PTX3</v>
          </cell>
        </row>
        <row r="2179">
          <cell r="A2179" t="str">
            <v>P26038</v>
          </cell>
          <cell r="B2179" t="str">
            <v>Moesin</v>
          </cell>
          <cell r="C2179" t="str">
            <v>MSN</v>
          </cell>
        </row>
        <row r="2180">
          <cell r="A2180" t="str">
            <v>P26045</v>
          </cell>
          <cell r="B2180" t="str">
            <v>Tyrosine-protein phosphatase non-receptor type 3</v>
          </cell>
          <cell r="C2180" t="str">
            <v>PTPN3</v>
          </cell>
        </row>
        <row r="2181">
          <cell r="A2181" t="str">
            <v>P26196</v>
          </cell>
          <cell r="B2181" t="str">
            <v>Probable ATP-dependent RNA helicase DDX6</v>
          </cell>
          <cell r="C2181" t="str">
            <v>DDX6</v>
          </cell>
        </row>
        <row r="2182">
          <cell r="A2182" t="str">
            <v>P26232</v>
          </cell>
          <cell r="B2182" t="str">
            <v>Catenin alpha-2</v>
          </cell>
          <cell r="C2182" t="str">
            <v>CTNNA2</v>
          </cell>
        </row>
        <row r="2183">
          <cell r="A2183" t="str">
            <v>P26358</v>
          </cell>
          <cell r="B2183" t="str">
            <v>DNA (cytosine-5)-methyltransferase 1</v>
          </cell>
          <cell r="C2183" t="str">
            <v>DNMT1</v>
          </cell>
        </row>
        <row r="2184">
          <cell r="A2184" t="str">
            <v>P26368</v>
          </cell>
          <cell r="B2184" t="str">
            <v>Splicing factor U2AF 65 kDa subunit</v>
          </cell>
          <cell r="C2184" t="str">
            <v>U2AF2</v>
          </cell>
        </row>
        <row r="2185">
          <cell r="A2185" t="str">
            <v>P26373</v>
          </cell>
          <cell r="B2185" t="str">
            <v>Large ribosomal subunit protein eL13</v>
          </cell>
          <cell r="C2185" t="str">
            <v>RPL13</v>
          </cell>
        </row>
        <row r="2186">
          <cell r="A2186" t="str">
            <v>P26374</v>
          </cell>
          <cell r="B2186" t="str">
            <v>Rab proteins geranylgeranyltransferase component A 2</v>
          </cell>
          <cell r="C2186" t="str">
            <v>CHML</v>
          </cell>
        </row>
        <row r="2187">
          <cell r="A2187" t="str">
            <v>P26378</v>
          </cell>
          <cell r="B2187" t="str">
            <v>ELAV-like protein 4</v>
          </cell>
          <cell r="C2187" t="str">
            <v>ELAVL4</v>
          </cell>
        </row>
        <row r="2188">
          <cell r="A2188" t="str">
            <v>P26440</v>
          </cell>
          <cell r="B2188" t="str">
            <v>Isovaleryl-CoA dehydrogenase, mitochondrial</v>
          </cell>
          <cell r="C2188" t="str">
            <v>IVD</v>
          </cell>
        </row>
        <row r="2189">
          <cell r="A2189" t="str">
            <v>P26447</v>
          </cell>
          <cell r="B2189" t="str">
            <v>Protein S100-A4</v>
          </cell>
          <cell r="C2189" t="str">
            <v>S100A4</v>
          </cell>
        </row>
        <row r="2190">
          <cell r="A2190" t="str">
            <v>P26572</v>
          </cell>
          <cell r="B2190" t="str">
            <v>Alpha-1,3-mannosyl-glycoprotein 2-beta-N-acetylglucosaminyltransferase</v>
          </cell>
          <cell r="C2190" t="str">
            <v>MGAT1</v>
          </cell>
        </row>
        <row r="2191">
          <cell r="A2191" t="str">
            <v>P26583</v>
          </cell>
          <cell r="B2191" t="str">
            <v>High mobility group protein B2</v>
          </cell>
          <cell r="C2191" t="str">
            <v>HMGB2</v>
          </cell>
        </row>
        <row r="2192">
          <cell r="A2192" t="str">
            <v>P26599</v>
          </cell>
          <cell r="B2192" t="str">
            <v>Polypyrimidine tract-binding protein 1</v>
          </cell>
          <cell r="C2192" t="str">
            <v>PTBP1</v>
          </cell>
        </row>
        <row r="2193">
          <cell r="A2193" t="str">
            <v>P26639</v>
          </cell>
          <cell r="B2193" t="str">
            <v>Threonine--tRNA ligase 1, cytoplasmic</v>
          </cell>
          <cell r="C2193" t="str">
            <v>TARS1</v>
          </cell>
        </row>
        <row r="2194">
          <cell r="A2194" t="str">
            <v>P26640</v>
          </cell>
          <cell r="B2194" t="str">
            <v>Valine--tRNA ligase</v>
          </cell>
          <cell r="C2194" t="str">
            <v>VARS1</v>
          </cell>
        </row>
        <row r="2195">
          <cell r="A2195" t="str">
            <v>P26641</v>
          </cell>
          <cell r="B2195" t="str">
            <v>Elongation factor 1-gamma</v>
          </cell>
          <cell r="C2195" t="str">
            <v>EEF1G</v>
          </cell>
        </row>
        <row r="2196">
          <cell r="A2196" t="str">
            <v>P26885</v>
          </cell>
          <cell r="B2196" t="str">
            <v>Peptidyl-prolyl cis-trans isomerase FKBP2</v>
          </cell>
          <cell r="C2196" t="str">
            <v>FKBP2</v>
          </cell>
        </row>
        <row r="2197">
          <cell r="A2197" t="str">
            <v>P26927</v>
          </cell>
          <cell r="B2197" t="str">
            <v>Hepatocyte growth factor-like protein</v>
          </cell>
          <cell r="C2197" t="str">
            <v>MST1</v>
          </cell>
        </row>
        <row r="2198">
          <cell r="A2198" t="str">
            <v>P26992</v>
          </cell>
          <cell r="B2198" t="str">
            <v>Ciliary neurotrophic factor receptor subunit alpha</v>
          </cell>
          <cell r="C2198" t="str">
            <v>CNTFR</v>
          </cell>
        </row>
        <row r="2199">
          <cell r="A2199" t="str">
            <v>P27037</v>
          </cell>
          <cell r="B2199" t="str">
            <v>Activin receptor type-2A</v>
          </cell>
          <cell r="C2199" t="str">
            <v>ACVR2A</v>
          </cell>
        </row>
        <row r="2200">
          <cell r="A2200" t="str">
            <v>P27105</v>
          </cell>
          <cell r="B2200" t="str">
            <v>Stomatin</v>
          </cell>
          <cell r="C2200" t="str">
            <v>STOM</v>
          </cell>
        </row>
        <row r="2201">
          <cell r="A2201" t="str">
            <v>P27144</v>
          </cell>
          <cell r="B2201" t="str">
            <v>Adenylate kinase 4, mitochondrial</v>
          </cell>
          <cell r="C2201" t="str">
            <v>AK4</v>
          </cell>
        </row>
        <row r="2202">
          <cell r="A2202" t="str">
            <v>P27169</v>
          </cell>
          <cell r="B2202" t="str">
            <v>Serum paraoxonase/arylesterase 1</v>
          </cell>
          <cell r="C2202" t="str">
            <v>PON1</v>
          </cell>
        </row>
        <row r="2203">
          <cell r="A2203" t="str">
            <v>P27338</v>
          </cell>
          <cell r="B2203" t="str">
            <v>Amine oxidase [flavin-containing] B</v>
          </cell>
          <cell r="C2203" t="str">
            <v>MAOB</v>
          </cell>
        </row>
        <row r="2204">
          <cell r="A2204" t="str">
            <v>P27348</v>
          </cell>
          <cell r="B2204" t="str">
            <v>14-3-3 protein theta</v>
          </cell>
          <cell r="C2204" t="str">
            <v>YWHAQ</v>
          </cell>
        </row>
        <row r="2205">
          <cell r="A2205" t="str">
            <v>P27361</v>
          </cell>
          <cell r="B2205" t="str">
            <v>Mitogen-activated protein kinase 3</v>
          </cell>
          <cell r="C2205" t="str">
            <v>MAPK3</v>
          </cell>
        </row>
        <row r="2206">
          <cell r="A2206" t="str">
            <v>P27448</v>
          </cell>
          <cell r="B2206" t="str">
            <v>MAP/microtubule affinity-regulating kinase 3</v>
          </cell>
          <cell r="C2206" t="str">
            <v>MARK3</v>
          </cell>
        </row>
        <row r="2207">
          <cell r="A2207" t="str">
            <v>P27449</v>
          </cell>
          <cell r="B2207" t="str">
            <v>V-type proton ATPase 16 kDa proteolipid subunit c</v>
          </cell>
          <cell r="C2207" t="str">
            <v>ATP6V0C</v>
          </cell>
        </row>
        <row r="2208">
          <cell r="A2208" t="str">
            <v>P27482</v>
          </cell>
          <cell r="B2208" t="str">
            <v>Calmodulin-like protein 3</v>
          </cell>
          <cell r="C2208" t="str">
            <v>CALML3</v>
          </cell>
        </row>
        <row r="2209">
          <cell r="A2209" t="str">
            <v>P27487</v>
          </cell>
          <cell r="B2209" t="str">
            <v>Dipeptidyl peptidase 4</v>
          </cell>
          <cell r="C2209" t="str">
            <v>DPP4</v>
          </cell>
        </row>
        <row r="2210">
          <cell r="A2210" t="str">
            <v>P27544</v>
          </cell>
          <cell r="B2210" t="str">
            <v>Ceramide synthase 1</v>
          </cell>
          <cell r="C2210" t="str">
            <v>CERS1</v>
          </cell>
        </row>
        <row r="2211">
          <cell r="A2211" t="str">
            <v>P27635</v>
          </cell>
          <cell r="B2211" t="str">
            <v>Large ribosomal subunit protein uL16</v>
          </cell>
          <cell r="C2211" t="str">
            <v>RPL10</v>
          </cell>
        </row>
        <row r="2212">
          <cell r="A2212" t="str">
            <v>P27658</v>
          </cell>
          <cell r="B2212" t="str">
            <v>Collagen alpha-1(VIII) chain</v>
          </cell>
          <cell r="C2212" t="str">
            <v>COL8A1</v>
          </cell>
        </row>
        <row r="2213">
          <cell r="A2213" t="str">
            <v>P27694</v>
          </cell>
          <cell r="B2213" t="str">
            <v>Replication protein A 70 kDa DNA-binding subunit</v>
          </cell>
          <cell r="C2213" t="str">
            <v>RPA1</v>
          </cell>
        </row>
        <row r="2214">
          <cell r="A2214" t="str">
            <v>P27695</v>
          </cell>
          <cell r="B2214" t="str">
            <v>DNA-(apurinic or apyrimidinic site) endonuclease</v>
          </cell>
          <cell r="C2214" t="str">
            <v>APEX1</v>
          </cell>
        </row>
        <row r="2215">
          <cell r="A2215" t="str">
            <v>P27701</v>
          </cell>
          <cell r="B2215" t="str">
            <v>CD82 antigen</v>
          </cell>
          <cell r="C2215" t="str">
            <v>CD82</v>
          </cell>
        </row>
        <row r="2216">
          <cell r="A2216" t="str">
            <v>P27707</v>
          </cell>
          <cell r="B2216" t="str">
            <v>Deoxycytidine kinase</v>
          </cell>
          <cell r="C2216" t="str">
            <v>DCK</v>
          </cell>
        </row>
        <row r="2217">
          <cell r="A2217" t="str">
            <v>P27708</v>
          </cell>
          <cell r="B2217" t="str">
            <v>CAD protein</v>
          </cell>
          <cell r="C2217" t="str">
            <v>CAD</v>
          </cell>
        </row>
        <row r="2218">
          <cell r="A2218" t="str">
            <v>P27797</v>
          </cell>
          <cell r="B2218" t="str">
            <v>Calreticulin</v>
          </cell>
          <cell r="C2218" t="str">
            <v>CALR</v>
          </cell>
        </row>
        <row r="2219">
          <cell r="A2219" t="str">
            <v>P27815</v>
          </cell>
          <cell r="B2219" t="str">
            <v>cAMP-specific 3,5-cyclic phosphodiesterase 4A</v>
          </cell>
          <cell r="C2219" t="str">
            <v>PDE4A</v>
          </cell>
        </row>
        <row r="2220">
          <cell r="A2220" t="str">
            <v>P27816</v>
          </cell>
          <cell r="B2220" t="str">
            <v>Microtubule-associated protein 4</v>
          </cell>
          <cell r="C2220" t="str">
            <v>MAP4</v>
          </cell>
        </row>
        <row r="2221">
          <cell r="A2221" t="str">
            <v>P27824</v>
          </cell>
          <cell r="B2221" t="str">
            <v>Calnexin</v>
          </cell>
          <cell r="C2221" t="str">
            <v>CANX</v>
          </cell>
        </row>
        <row r="2222">
          <cell r="A2222" t="str">
            <v>P27918</v>
          </cell>
          <cell r="B2222" t="str">
            <v>Properdin</v>
          </cell>
          <cell r="C2222" t="str">
            <v>CFP</v>
          </cell>
        </row>
        <row r="2223">
          <cell r="A2223" t="str">
            <v>P27986</v>
          </cell>
          <cell r="B2223" t="str">
            <v>Phosphatidylinositol 3-kinase regulatory subunit alpha</v>
          </cell>
          <cell r="C2223" t="str">
            <v>PIK3R1</v>
          </cell>
        </row>
        <row r="2224">
          <cell r="A2224" t="str">
            <v>P27987</v>
          </cell>
          <cell r="B2224" t="str">
            <v>Inositol-trisphosphate 3-kinase B</v>
          </cell>
          <cell r="C2224" t="str">
            <v>ITPKB</v>
          </cell>
        </row>
        <row r="2225">
          <cell r="A2225" t="str">
            <v>P28039</v>
          </cell>
          <cell r="B2225" t="str">
            <v>Acyloxyacyl hydrolase</v>
          </cell>
          <cell r="C2225" t="str">
            <v>AOAH</v>
          </cell>
        </row>
        <row r="2226">
          <cell r="A2226" t="str">
            <v>P28062</v>
          </cell>
          <cell r="B2226" t="str">
            <v>Proteasome subunit beta type-8</v>
          </cell>
          <cell r="C2226" t="str">
            <v>PSMB8</v>
          </cell>
        </row>
        <row r="2227">
          <cell r="A2227" t="str">
            <v>P28065</v>
          </cell>
          <cell r="B2227" t="str">
            <v>Proteasome subunit beta type-9</v>
          </cell>
          <cell r="C2227" t="str">
            <v>PSMB9</v>
          </cell>
        </row>
        <row r="2228">
          <cell r="A2228" t="str">
            <v>P28066</v>
          </cell>
          <cell r="B2228" t="str">
            <v>Proteasome subunit alpha type-5</v>
          </cell>
          <cell r="C2228" t="str">
            <v>PSMA5</v>
          </cell>
        </row>
        <row r="2229">
          <cell r="A2229" t="str">
            <v>P28067</v>
          </cell>
          <cell r="B2229" t="str">
            <v>HLA class II histocompatibility antigen, DM alpha chain</v>
          </cell>
          <cell r="C2229" t="str">
            <v>HLA-DMA</v>
          </cell>
        </row>
        <row r="2230">
          <cell r="A2230" t="str">
            <v>P28068</v>
          </cell>
          <cell r="B2230" t="str">
            <v>HLA class II histocompatibility antigen, DM beta chain</v>
          </cell>
          <cell r="C2230" t="str">
            <v>HLA-DMB</v>
          </cell>
        </row>
        <row r="2231">
          <cell r="A2231" t="str">
            <v>P28069</v>
          </cell>
          <cell r="B2231" t="str">
            <v>Pituitary-specific positive transcription factor 1</v>
          </cell>
          <cell r="C2231" t="str">
            <v>POU1F1</v>
          </cell>
        </row>
        <row r="2232">
          <cell r="A2232" t="str">
            <v>P28070</v>
          </cell>
          <cell r="B2232" t="str">
            <v>Proteasome subunit beta type-4</v>
          </cell>
          <cell r="C2232" t="str">
            <v>PSMB4</v>
          </cell>
        </row>
        <row r="2233">
          <cell r="A2233" t="str">
            <v>P28072</v>
          </cell>
          <cell r="B2233" t="str">
            <v>Proteasome subunit beta type-6</v>
          </cell>
          <cell r="C2233" t="str">
            <v>PSMB6</v>
          </cell>
        </row>
        <row r="2234">
          <cell r="A2234" t="str">
            <v>P28074</v>
          </cell>
          <cell r="B2234" t="str">
            <v>Proteasome subunit beta type-5</v>
          </cell>
          <cell r="C2234" t="str">
            <v>PSMB5</v>
          </cell>
        </row>
        <row r="2235">
          <cell r="A2235" t="str">
            <v>P28161</v>
          </cell>
          <cell r="B2235" t="str">
            <v>Glutathione S-transferase Mu 2</v>
          </cell>
          <cell r="C2235" t="str">
            <v>GSTM2</v>
          </cell>
        </row>
        <row r="2236">
          <cell r="A2236" t="str">
            <v>P28222</v>
          </cell>
          <cell r="B2236" t="str">
            <v>5-hydroxytryptamine receptor 1B</v>
          </cell>
          <cell r="C2236" t="str">
            <v>HTR1B</v>
          </cell>
        </row>
        <row r="2237">
          <cell r="A2237" t="str">
            <v>P28223</v>
          </cell>
          <cell r="B2237" t="str">
            <v>5-hydroxytryptamine receptor 2A</v>
          </cell>
          <cell r="C2237" t="str">
            <v>HTR2A</v>
          </cell>
        </row>
        <row r="2238">
          <cell r="A2238" t="str">
            <v>P28288</v>
          </cell>
          <cell r="B2238" t="str">
            <v>ATP-binding cassette sub-family D member 3</v>
          </cell>
          <cell r="C2238" t="str">
            <v>ABCD3</v>
          </cell>
        </row>
        <row r="2239">
          <cell r="A2239" t="str">
            <v>P28289</v>
          </cell>
          <cell r="B2239" t="str">
            <v>Tropomodulin-1</v>
          </cell>
          <cell r="C2239" t="str">
            <v>TMOD1</v>
          </cell>
        </row>
        <row r="2240">
          <cell r="A2240" t="str">
            <v>P28290</v>
          </cell>
          <cell r="B2240" t="str">
            <v>Protein ITPRID2</v>
          </cell>
          <cell r="C2240" t="str">
            <v>ITPRID2</v>
          </cell>
        </row>
        <row r="2241">
          <cell r="A2241" t="str">
            <v>P28328</v>
          </cell>
          <cell r="B2241" t="str">
            <v>Peroxisome biogenesis factor 2</v>
          </cell>
          <cell r="C2241" t="str">
            <v>PEX2</v>
          </cell>
        </row>
        <row r="2242">
          <cell r="A2242" t="str">
            <v>P28330</v>
          </cell>
          <cell r="B2242" t="str">
            <v>Long-chain specific acyl-CoA dehydrogenase, mitochondrial</v>
          </cell>
          <cell r="C2242" t="str">
            <v>ACADL</v>
          </cell>
        </row>
        <row r="2243">
          <cell r="A2243" t="str">
            <v>P28331</v>
          </cell>
          <cell r="B2243" t="str">
            <v>NADH-ubiquinone oxidoreductase 75 kDa subunit, mitochondrial</v>
          </cell>
          <cell r="C2243" t="str">
            <v>NDUFS1</v>
          </cell>
        </row>
        <row r="2244">
          <cell r="A2244" t="str">
            <v>P28340</v>
          </cell>
          <cell r="B2244" t="str">
            <v>DNA polymerase delta catalytic subunit</v>
          </cell>
          <cell r="C2244" t="str">
            <v>POLD1</v>
          </cell>
        </row>
        <row r="2245">
          <cell r="A2245" t="str">
            <v>P28370</v>
          </cell>
          <cell r="B2245" t="str">
            <v>Probable global transcription activator SNF2L1</v>
          </cell>
          <cell r="C2245" t="str">
            <v>SMARCA1</v>
          </cell>
        </row>
        <row r="2246">
          <cell r="A2246" t="str">
            <v>P28472</v>
          </cell>
          <cell r="B2246" t="str">
            <v>Gamma-aminobutyric acid receptor subunit beta-3</v>
          </cell>
          <cell r="C2246" t="str">
            <v>GABRB3</v>
          </cell>
        </row>
        <row r="2247">
          <cell r="A2247" t="str">
            <v>P28482</v>
          </cell>
          <cell r="B2247" t="str">
            <v>Mitogen-activated protein kinase 1</v>
          </cell>
          <cell r="C2247" t="str">
            <v>MAPK1</v>
          </cell>
        </row>
        <row r="2248">
          <cell r="A2248" t="str">
            <v>P28676</v>
          </cell>
          <cell r="B2248" t="str">
            <v>Grancalcin</v>
          </cell>
          <cell r="C2248" t="str">
            <v>GCA</v>
          </cell>
        </row>
        <row r="2249">
          <cell r="A2249" t="str">
            <v>P28702</v>
          </cell>
          <cell r="B2249" t="str">
            <v>Retinoic acid receptor RXR-beta</v>
          </cell>
          <cell r="C2249" t="str">
            <v>RXRB</v>
          </cell>
        </row>
        <row r="2250">
          <cell r="A2250" t="str">
            <v>P28715</v>
          </cell>
          <cell r="B2250" t="str">
            <v>DNA excision repair protein ERCC-5</v>
          </cell>
          <cell r="C2250" t="str">
            <v>ERCC5</v>
          </cell>
        </row>
        <row r="2251">
          <cell r="A2251" t="str">
            <v>P28799</v>
          </cell>
          <cell r="B2251" t="str">
            <v>Progranulin</v>
          </cell>
          <cell r="C2251" t="str">
            <v>GRN</v>
          </cell>
        </row>
        <row r="2252">
          <cell r="A2252" t="str">
            <v>P28827</v>
          </cell>
          <cell r="B2252" t="str">
            <v>Receptor-type tyrosine-protein phosphatase mu</v>
          </cell>
          <cell r="C2252" t="str">
            <v>PTPRM</v>
          </cell>
        </row>
        <row r="2253">
          <cell r="A2253" t="str">
            <v>P28838</v>
          </cell>
          <cell r="B2253" t="str">
            <v>Cytosol aminopeptidase</v>
          </cell>
          <cell r="C2253" t="str">
            <v>LAP3</v>
          </cell>
        </row>
        <row r="2254">
          <cell r="A2254" t="str">
            <v>P28845</v>
          </cell>
          <cell r="B2254" t="str">
            <v>11-beta-hydroxysteroid dehydrogenase 1</v>
          </cell>
          <cell r="C2254" t="str">
            <v>HSD11B1</v>
          </cell>
        </row>
        <row r="2255">
          <cell r="A2255" t="str">
            <v>P28906</v>
          </cell>
          <cell r="B2255" t="str">
            <v>Hematopoietic progenitor cell antigen CD34</v>
          </cell>
          <cell r="C2255" t="str">
            <v>CD34</v>
          </cell>
        </row>
        <row r="2256">
          <cell r="A2256" t="str">
            <v>P28907</v>
          </cell>
          <cell r="B2256" t="str">
            <v>ADP-ribosyl cyclase/cyclic ADP-ribose hydrolase 1</v>
          </cell>
          <cell r="C2256" t="str">
            <v>CD38</v>
          </cell>
        </row>
        <row r="2257">
          <cell r="A2257" t="str">
            <v>P29033</v>
          </cell>
          <cell r="B2257" t="str">
            <v>Gap junction beta-2 protein</v>
          </cell>
          <cell r="C2257" t="str">
            <v>GJB2</v>
          </cell>
        </row>
        <row r="2258">
          <cell r="A2258" t="str">
            <v>P29034</v>
          </cell>
          <cell r="B2258" t="str">
            <v>Protein S100-A2</v>
          </cell>
          <cell r="C2258" t="str">
            <v>S100A2</v>
          </cell>
        </row>
        <row r="2259">
          <cell r="A2259" t="str">
            <v>P29074</v>
          </cell>
          <cell r="B2259" t="str">
            <v>Tyrosine-protein phosphatase non-receptor type 4</v>
          </cell>
          <cell r="C2259" t="str">
            <v>PTPN4</v>
          </cell>
        </row>
        <row r="2260">
          <cell r="A2260" t="str">
            <v>P29083</v>
          </cell>
          <cell r="B2260" t="str">
            <v>General transcription factor IIE subunit 1</v>
          </cell>
          <cell r="C2260" t="str">
            <v>GTF2E1</v>
          </cell>
        </row>
        <row r="2261">
          <cell r="A2261" t="str">
            <v>P29120</v>
          </cell>
          <cell r="B2261" t="str">
            <v>Neuroendocrine convertase 1</v>
          </cell>
          <cell r="C2261" t="str">
            <v>PCSK1</v>
          </cell>
        </row>
        <row r="2262">
          <cell r="A2262" t="str">
            <v>P29144</v>
          </cell>
          <cell r="B2262" t="str">
            <v>Tripeptidyl-peptidase 2</v>
          </cell>
          <cell r="C2262" t="str">
            <v>TPP2</v>
          </cell>
        </row>
        <row r="2263">
          <cell r="A2263" t="str">
            <v>P29218</v>
          </cell>
          <cell r="B2263" t="str">
            <v>Inositol monophosphatase 1</v>
          </cell>
          <cell r="C2263" t="str">
            <v>IMPA1</v>
          </cell>
        </row>
        <row r="2264">
          <cell r="A2264" t="str">
            <v>P29279</v>
          </cell>
          <cell r="B2264" t="str">
            <v>CCN family member 2</v>
          </cell>
          <cell r="C2264" t="str">
            <v>CCN2</v>
          </cell>
        </row>
        <row r="2265">
          <cell r="A2265" t="str">
            <v>P29320</v>
          </cell>
          <cell r="B2265" t="str">
            <v>Ephrin type-A receptor 3</v>
          </cell>
          <cell r="C2265" t="str">
            <v>EPHA3</v>
          </cell>
        </row>
        <row r="2266">
          <cell r="A2266" t="str">
            <v>P29323</v>
          </cell>
          <cell r="B2266" t="str">
            <v>Ephrin type-B receptor 2</v>
          </cell>
          <cell r="C2266" t="str">
            <v>EPHB2</v>
          </cell>
        </row>
        <row r="2267">
          <cell r="A2267" t="str">
            <v>P29350</v>
          </cell>
          <cell r="B2267" t="str">
            <v>Tyrosine-protein phosphatase non-receptor type 6</v>
          </cell>
          <cell r="C2267" t="str">
            <v>PTPN6</v>
          </cell>
        </row>
        <row r="2268">
          <cell r="A2268" t="str">
            <v>P29353</v>
          </cell>
          <cell r="B2268" t="str">
            <v>SHC-transforming protein 1</v>
          </cell>
          <cell r="C2268" t="str">
            <v>SHC1</v>
          </cell>
        </row>
        <row r="2269">
          <cell r="A2269" t="str">
            <v>P29372</v>
          </cell>
          <cell r="B2269" t="str">
            <v>DNA-3-methyladenine glycosylase</v>
          </cell>
          <cell r="C2269" t="str">
            <v>MPG</v>
          </cell>
        </row>
        <row r="2270">
          <cell r="A2270" t="str">
            <v>P29373</v>
          </cell>
          <cell r="B2270" t="str">
            <v>Cellular retinoic acid-binding protein 2</v>
          </cell>
          <cell r="C2270" t="str">
            <v>CRABP2</v>
          </cell>
        </row>
        <row r="2271">
          <cell r="A2271" t="str">
            <v>P29400</v>
          </cell>
          <cell r="B2271" t="str">
            <v>Collagen alpha-5(IV) chain</v>
          </cell>
          <cell r="C2271" t="str">
            <v>COL4A5</v>
          </cell>
        </row>
        <row r="2272">
          <cell r="A2272" t="str">
            <v>P29401</v>
          </cell>
          <cell r="B2272" t="str">
            <v>Transketolase</v>
          </cell>
          <cell r="C2272" t="str">
            <v>TKT</v>
          </cell>
        </row>
        <row r="2273">
          <cell r="A2273" t="str">
            <v>P29466</v>
          </cell>
          <cell r="B2273" t="str">
            <v>Caspase-1</v>
          </cell>
          <cell r="C2273" t="str">
            <v>CASP1</v>
          </cell>
        </row>
        <row r="2274">
          <cell r="A2274" t="str">
            <v>P29474</v>
          </cell>
          <cell r="B2274" t="str">
            <v>Nitric oxide synthase 3</v>
          </cell>
          <cell r="C2274" t="str">
            <v>NOS3</v>
          </cell>
        </row>
        <row r="2275">
          <cell r="A2275" t="str">
            <v>P29475</v>
          </cell>
          <cell r="B2275" t="str">
            <v>Nitric oxide synthase 1</v>
          </cell>
          <cell r="C2275" t="str">
            <v>NOS1</v>
          </cell>
        </row>
        <row r="2276">
          <cell r="A2276" t="str">
            <v>P29508</v>
          </cell>
          <cell r="B2276" t="str">
            <v>Serpin B3</v>
          </cell>
          <cell r="C2276" t="str">
            <v>SERPINB3</v>
          </cell>
        </row>
        <row r="2277">
          <cell r="A2277" t="str">
            <v>P29536</v>
          </cell>
          <cell r="B2277" t="str">
            <v>Leiomodin-1</v>
          </cell>
          <cell r="C2277" t="str">
            <v>LMOD1</v>
          </cell>
        </row>
        <row r="2278">
          <cell r="A2278" t="str">
            <v>P29558</v>
          </cell>
          <cell r="B2278" t="str">
            <v>RNA-binding motif, single-stranded-interacting protein 1</v>
          </cell>
          <cell r="C2278" t="str">
            <v>RBMS1</v>
          </cell>
        </row>
        <row r="2279">
          <cell r="A2279" t="str">
            <v>P29590</v>
          </cell>
          <cell r="B2279" t="str">
            <v>Protein PML</v>
          </cell>
          <cell r="C2279" t="str">
            <v>PML</v>
          </cell>
        </row>
        <row r="2280">
          <cell r="A2280" t="str">
            <v>P29597</v>
          </cell>
          <cell r="B2280" t="str">
            <v>Non-receptor tyrosine-protein kinase TYK2</v>
          </cell>
          <cell r="C2280" t="str">
            <v>TYK2</v>
          </cell>
        </row>
        <row r="2281">
          <cell r="A2281" t="str">
            <v>P29622</v>
          </cell>
          <cell r="B2281" t="str">
            <v>Kallistatin</v>
          </cell>
          <cell r="C2281" t="str">
            <v>SERPINA4</v>
          </cell>
        </row>
        <row r="2282">
          <cell r="A2282" t="str">
            <v>P29692</v>
          </cell>
          <cell r="B2282" t="str">
            <v>Elongation factor 1-delta</v>
          </cell>
          <cell r="C2282" t="str">
            <v>EEF1D</v>
          </cell>
        </row>
        <row r="2283">
          <cell r="A2283" t="str">
            <v>P29728</v>
          </cell>
          <cell r="B2283" t="str">
            <v>2-5-oligoadenylate synthase 2</v>
          </cell>
          <cell r="C2283" t="str">
            <v>OAS2</v>
          </cell>
        </row>
        <row r="2284">
          <cell r="A2284" t="str">
            <v>P29762</v>
          </cell>
          <cell r="B2284" t="str">
            <v>Cellular retinoic acid-binding protein 1</v>
          </cell>
          <cell r="C2284" t="str">
            <v>CRABP1</v>
          </cell>
        </row>
        <row r="2285">
          <cell r="A2285" t="str">
            <v>P29966</v>
          </cell>
          <cell r="B2285" t="str">
            <v>Myristoylated alanine-rich C-kinase substrate</v>
          </cell>
          <cell r="C2285" t="str">
            <v>MARCKS</v>
          </cell>
        </row>
        <row r="2286">
          <cell r="A2286" t="str">
            <v>P29972</v>
          </cell>
          <cell r="B2286" t="str">
            <v>Aquaporin-1</v>
          </cell>
          <cell r="C2286" t="str">
            <v>AQP1</v>
          </cell>
        </row>
        <row r="2287">
          <cell r="A2287" t="str">
            <v>P29992</v>
          </cell>
          <cell r="B2287" t="str">
            <v>Guanine nucleotide-binding protein subunit alpha-11</v>
          </cell>
          <cell r="C2287" t="str">
            <v>GNA11</v>
          </cell>
        </row>
        <row r="2288">
          <cell r="A2288" t="str">
            <v>P30038</v>
          </cell>
          <cell r="B2288" t="str">
            <v>Delta-1-pyrroline-5-carboxylate dehydrogenase, mitochondrial</v>
          </cell>
          <cell r="C2288" t="str">
            <v>ALDH4A1</v>
          </cell>
        </row>
        <row r="2289">
          <cell r="A2289" t="str">
            <v>P30039</v>
          </cell>
          <cell r="B2289" t="str">
            <v>Phenazine biosynthesis-like domain-containing protein</v>
          </cell>
          <cell r="C2289" t="str">
            <v>PBLD</v>
          </cell>
        </row>
        <row r="2290">
          <cell r="A2290" t="str">
            <v>P30040</v>
          </cell>
          <cell r="B2290" t="str">
            <v>Endoplasmic reticulum resident protein 29</v>
          </cell>
          <cell r="C2290" t="str">
            <v>ERP29</v>
          </cell>
        </row>
        <row r="2291">
          <cell r="A2291" t="str">
            <v>P30041</v>
          </cell>
          <cell r="B2291" t="str">
            <v>Peroxiredoxin-6</v>
          </cell>
          <cell r="C2291" t="str">
            <v>PRDX6</v>
          </cell>
        </row>
        <row r="2292">
          <cell r="A2292" t="str">
            <v>P30043</v>
          </cell>
          <cell r="B2292" t="str">
            <v>Flavin reductase (NADPH)</v>
          </cell>
          <cell r="C2292" t="str">
            <v>BLVRB</v>
          </cell>
        </row>
        <row r="2293">
          <cell r="A2293" t="str">
            <v>P30044</v>
          </cell>
          <cell r="B2293" t="str">
            <v>Peroxiredoxin-5, mitochondrial</v>
          </cell>
          <cell r="C2293" t="str">
            <v>PRDX5</v>
          </cell>
        </row>
        <row r="2294">
          <cell r="A2294" t="str">
            <v>P30046</v>
          </cell>
          <cell r="B2294" t="str">
            <v>D-dopachrome decarboxylase</v>
          </cell>
          <cell r="C2294" t="str">
            <v>DDT</v>
          </cell>
        </row>
        <row r="2295">
          <cell r="A2295" t="str">
            <v>P30047</v>
          </cell>
          <cell r="B2295" t="str">
            <v>GTP cyclohydrolase 1 feedback regulatory protein</v>
          </cell>
          <cell r="C2295" t="str">
            <v>GCHFR</v>
          </cell>
        </row>
        <row r="2296">
          <cell r="A2296" t="str">
            <v>P30048</v>
          </cell>
          <cell r="B2296" t="str">
            <v>Thioredoxin-dependent peroxide reductase, mitochondrial</v>
          </cell>
          <cell r="C2296" t="str">
            <v>PRDX3</v>
          </cell>
        </row>
        <row r="2297">
          <cell r="A2297" t="str">
            <v>P30049</v>
          </cell>
          <cell r="B2297" t="str">
            <v>ATP synthase subunit delta, mitochondrial</v>
          </cell>
          <cell r="C2297" t="str">
            <v>ATP5F1D</v>
          </cell>
        </row>
        <row r="2298">
          <cell r="A2298" t="str">
            <v>P30050</v>
          </cell>
          <cell r="B2298" t="str">
            <v>Large ribosomal subunit protein uL11</v>
          </cell>
          <cell r="C2298" t="str">
            <v>RPL12</v>
          </cell>
        </row>
        <row r="2299">
          <cell r="A2299" t="str">
            <v>P30084</v>
          </cell>
          <cell r="B2299" t="str">
            <v>Enoyl-CoA hydratase, mitochondrial</v>
          </cell>
          <cell r="C2299" t="str">
            <v>ECHS1</v>
          </cell>
        </row>
        <row r="2300">
          <cell r="A2300" t="str">
            <v>P30085</v>
          </cell>
          <cell r="B2300" t="str">
            <v>UMP-CMP kinase</v>
          </cell>
          <cell r="C2300" t="str">
            <v>CMPK1</v>
          </cell>
        </row>
        <row r="2301">
          <cell r="A2301" t="str">
            <v>P30086</v>
          </cell>
          <cell r="B2301" t="str">
            <v>Phosphatidylethanolamine-binding protein 1</v>
          </cell>
          <cell r="C2301" t="str">
            <v>PEBP1</v>
          </cell>
        </row>
        <row r="2302">
          <cell r="A2302" t="str">
            <v>P30101</v>
          </cell>
          <cell r="B2302" t="str">
            <v>Protein disulfide-isomerase A3</v>
          </cell>
          <cell r="C2302" t="str">
            <v>PDIA3</v>
          </cell>
        </row>
        <row r="2303">
          <cell r="A2303" t="str">
            <v>P30153</v>
          </cell>
          <cell r="B2303" t="str">
            <v>Serine/threonine-protein phosphatase 2A 65 kDa regulatory subunit A alpha isoform</v>
          </cell>
          <cell r="C2303" t="str">
            <v>PPP2R1A</v>
          </cell>
        </row>
        <row r="2304">
          <cell r="A2304" t="str">
            <v>P30154</v>
          </cell>
          <cell r="B2304" t="str">
            <v>Serine/threonine-protein phosphatase 2A 65 kDa regulatory subunit A beta isoform</v>
          </cell>
          <cell r="C2304" t="str">
            <v>PPP2R1B</v>
          </cell>
        </row>
        <row r="2305">
          <cell r="A2305" t="str">
            <v>P30260</v>
          </cell>
          <cell r="B2305" t="str">
            <v>Cell division cycle protein 27 homolog</v>
          </cell>
          <cell r="C2305" t="str">
            <v>CDC27</v>
          </cell>
        </row>
        <row r="2306">
          <cell r="A2306" t="str">
            <v>P30273</v>
          </cell>
          <cell r="B2306" t="str">
            <v>High affinity immunoglobulin epsilon receptor subunit gamma</v>
          </cell>
          <cell r="C2306" t="str">
            <v>FCER1G</v>
          </cell>
        </row>
        <row r="2307">
          <cell r="A2307" t="str">
            <v>P30405</v>
          </cell>
          <cell r="B2307" t="str">
            <v>Peptidyl-prolyl cis-trans isomerase F, mitochondrial</v>
          </cell>
          <cell r="C2307" t="str">
            <v>PPIF</v>
          </cell>
        </row>
        <row r="2308">
          <cell r="A2308" t="str">
            <v>P30419</v>
          </cell>
          <cell r="B2308" t="str">
            <v>Glycylpeptide N-tetradecanoyltransferase 1</v>
          </cell>
          <cell r="C2308" t="str">
            <v>NMT1</v>
          </cell>
        </row>
        <row r="2309">
          <cell r="A2309" t="str">
            <v>P30511</v>
          </cell>
          <cell r="B2309" t="str">
            <v>HLA class I histocompatibility antigen, alpha chain F</v>
          </cell>
          <cell r="C2309" t="str">
            <v>HLA-F</v>
          </cell>
        </row>
        <row r="2310">
          <cell r="A2310" t="str">
            <v>P30519</v>
          </cell>
          <cell r="B2310" t="str">
            <v>Heme oxygenase 2</v>
          </cell>
          <cell r="C2310" t="str">
            <v>HMOX2</v>
          </cell>
        </row>
        <row r="2311">
          <cell r="A2311" t="str">
            <v>P30520</v>
          </cell>
          <cell r="B2311" t="str">
            <v>Adenylosuccinate synthetase isozyme 2</v>
          </cell>
          <cell r="C2311" t="str">
            <v>ADSS2</v>
          </cell>
        </row>
        <row r="2312">
          <cell r="A2312" t="str">
            <v>P30530</v>
          </cell>
          <cell r="B2312" t="str">
            <v>Tyrosine-protein kinase receptor UFO</v>
          </cell>
          <cell r="C2312" t="str">
            <v>AXL</v>
          </cell>
        </row>
        <row r="2313">
          <cell r="A2313" t="str">
            <v>P30531</v>
          </cell>
          <cell r="B2313" t="str">
            <v>Sodium- and chloride-dependent GABA transporter 1</v>
          </cell>
          <cell r="C2313" t="str">
            <v>SLC6A1</v>
          </cell>
        </row>
        <row r="2314">
          <cell r="A2314" t="str">
            <v>P30533</v>
          </cell>
          <cell r="B2314" t="str">
            <v>Alpha-2-macroglobulin receptor-associated protein</v>
          </cell>
          <cell r="C2314" t="str">
            <v>LRPAP1</v>
          </cell>
        </row>
        <row r="2315">
          <cell r="A2315" t="str">
            <v>P30536</v>
          </cell>
          <cell r="B2315" t="str">
            <v>Translocator protein</v>
          </cell>
          <cell r="C2315" t="str">
            <v>TSPO</v>
          </cell>
        </row>
        <row r="2316">
          <cell r="A2316" t="str">
            <v>P30566</v>
          </cell>
          <cell r="B2316" t="str">
            <v>Adenylosuccinate lyase</v>
          </cell>
          <cell r="C2316" t="str">
            <v>ADSL</v>
          </cell>
        </row>
        <row r="2317">
          <cell r="A2317" t="str">
            <v>P30613</v>
          </cell>
          <cell r="B2317" t="str">
            <v>Pyruvate kinase PKLR</v>
          </cell>
          <cell r="C2317" t="str">
            <v>PKLR</v>
          </cell>
        </row>
        <row r="2318">
          <cell r="A2318" t="str">
            <v>P30622</v>
          </cell>
          <cell r="B2318" t="str">
            <v>CAP-Gly domain-containing linker protein 1</v>
          </cell>
          <cell r="C2318" t="str">
            <v>CLIP1</v>
          </cell>
        </row>
        <row r="2319">
          <cell r="A2319" t="str">
            <v>P30626</v>
          </cell>
          <cell r="B2319" t="str">
            <v>Sorcin</v>
          </cell>
          <cell r="C2319" t="str">
            <v>SRI</v>
          </cell>
        </row>
        <row r="2320">
          <cell r="A2320" t="str">
            <v>P30679</v>
          </cell>
          <cell r="B2320" t="str">
            <v>Guanine nucleotide-binding protein subunit alpha-15</v>
          </cell>
          <cell r="C2320" t="str">
            <v>GNA15</v>
          </cell>
        </row>
        <row r="2321">
          <cell r="A2321" t="str">
            <v>P30711</v>
          </cell>
          <cell r="B2321" t="str">
            <v>Glutathione S-transferase theta-1</v>
          </cell>
          <cell r="C2321" t="str">
            <v>GSTT1</v>
          </cell>
        </row>
        <row r="2322">
          <cell r="A2322" t="str">
            <v>P30740</v>
          </cell>
          <cell r="B2322" t="str">
            <v>Leukocyte elastase inhibitor</v>
          </cell>
          <cell r="C2322" t="str">
            <v>SERPINB1</v>
          </cell>
        </row>
        <row r="2323">
          <cell r="A2323" t="str">
            <v>P30825</v>
          </cell>
          <cell r="B2323" t="str">
            <v>High affinity cationic amino acid transporter 1</v>
          </cell>
          <cell r="C2323" t="str">
            <v>SLC7A1</v>
          </cell>
        </row>
        <row r="2324">
          <cell r="A2324" t="str">
            <v>P30837</v>
          </cell>
          <cell r="B2324" t="str">
            <v>Aldehyde dehydrogenase X, mitochondrial</v>
          </cell>
          <cell r="C2324" t="str">
            <v>ALDH1B1</v>
          </cell>
        </row>
        <row r="2325">
          <cell r="A2325" t="str">
            <v>P30874</v>
          </cell>
          <cell r="B2325" t="str">
            <v>Somatostatin receptor type 2</v>
          </cell>
          <cell r="C2325" t="str">
            <v>SSTR2</v>
          </cell>
        </row>
        <row r="2326">
          <cell r="A2326" t="str">
            <v>P30876</v>
          </cell>
          <cell r="B2326" t="str">
            <v>DNA-directed RNA polymerase II subunit RPB2</v>
          </cell>
          <cell r="C2326" t="str">
            <v>POLR2B</v>
          </cell>
        </row>
        <row r="2327">
          <cell r="A2327" t="str">
            <v>P31025</v>
          </cell>
          <cell r="B2327" t="str">
            <v>Lipocalin-1</v>
          </cell>
          <cell r="C2327" t="str">
            <v>LCN1</v>
          </cell>
        </row>
        <row r="2328">
          <cell r="A2328" t="str">
            <v>P31040</v>
          </cell>
          <cell r="B2328" t="str">
            <v>Succinate dehydrogenase [ubiquinone] flavoprotein subunit, mitochondrial</v>
          </cell>
          <cell r="C2328" t="str">
            <v>SDHA</v>
          </cell>
        </row>
        <row r="2329">
          <cell r="A2329" t="str">
            <v>P31146</v>
          </cell>
          <cell r="B2329" t="str">
            <v>Coronin-1A</v>
          </cell>
          <cell r="C2329" t="str">
            <v>CORO1A</v>
          </cell>
        </row>
        <row r="2330">
          <cell r="A2330" t="str">
            <v>P31150</v>
          </cell>
          <cell r="B2330" t="str">
            <v>Rab GDP dissociation inhibitor alpha</v>
          </cell>
          <cell r="C2330" t="str">
            <v>GDI1</v>
          </cell>
        </row>
        <row r="2331">
          <cell r="A2331" t="str">
            <v>P31151</v>
          </cell>
          <cell r="B2331" t="str">
            <v>Protein S100-A7</v>
          </cell>
          <cell r="C2331" t="str">
            <v>S100A7</v>
          </cell>
        </row>
        <row r="2332">
          <cell r="A2332" t="str">
            <v>P31152</v>
          </cell>
          <cell r="B2332" t="str">
            <v>Mitogen-activated protein kinase 4</v>
          </cell>
          <cell r="C2332" t="str">
            <v>MAPK4</v>
          </cell>
        </row>
        <row r="2333">
          <cell r="A2333" t="str">
            <v>P31153</v>
          </cell>
          <cell r="B2333" t="str">
            <v>S-adenosylmethionine synthase isoform type-2</v>
          </cell>
          <cell r="C2333" t="str">
            <v>MAT2A</v>
          </cell>
        </row>
        <row r="2334">
          <cell r="A2334" t="str">
            <v>P31321</v>
          </cell>
          <cell r="B2334" t="str">
            <v>cAMP-dependent protein kinase type I-beta regulatory subunit</v>
          </cell>
          <cell r="C2334" t="str">
            <v>PRKAR1B</v>
          </cell>
        </row>
        <row r="2335">
          <cell r="A2335" t="str">
            <v>P31323</v>
          </cell>
          <cell r="B2335" t="str">
            <v>cAMP-dependent protein kinase type II-beta regulatory subunit</v>
          </cell>
          <cell r="C2335" t="str">
            <v>PRKAR2B</v>
          </cell>
        </row>
        <row r="2336">
          <cell r="A2336" t="str">
            <v>P31327</v>
          </cell>
          <cell r="B2336" t="str">
            <v>Carbamoyl-phosphate synthase [ammonia], mitochondrial</v>
          </cell>
          <cell r="C2336" t="str">
            <v>CPS1</v>
          </cell>
        </row>
        <row r="2337">
          <cell r="A2337" t="str">
            <v>P31431</v>
          </cell>
          <cell r="B2337" t="str">
            <v>Syndecan-4</v>
          </cell>
          <cell r="C2337" t="str">
            <v>SDC4</v>
          </cell>
        </row>
        <row r="2338">
          <cell r="A2338" t="str">
            <v>P31483</v>
          </cell>
          <cell r="B2338" t="str">
            <v>Cytotoxic granule associated RNA binding protein TIA1</v>
          </cell>
          <cell r="C2338" t="str">
            <v>TIA1</v>
          </cell>
        </row>
        <row r="2339">
          <cell r="A2339" t="str">
            <v>P31629</v>
          </cell>
          <cell r="B2339" t="str">
            <v>Transcription factor HIVEP2</v>
          </cell>
          <cell r="C2339" t="str">
            <v>HIVEP2</v>
          </cell>
        </row>
        <row r="2340">
          <cell r="A2340" t="str">
            <v>P31641</v>
          </cell>
          <cell r="B2340" t="str">
            <v>Sodium- and chloride-dependent taurine transporter</v>
          </cell>
          <cell r="C2340" t="str">
            <v>SLC6A6</v>
          </cell>
        </row>
        <row r="2341">
          <cell r="A2341" t="str">
            <v>P31644</v>
          </cell>
          <cell r="B2341" t="str">
            <v>Gamma-aminobutyric acid receptor subunit alpha-5</v>
          </cell>
          <cell r="C2341" t="str">
            <v>GABRA5</v>
          </cell>
        </row>
        <row r="2342">
          <cell r="A2342" t="str">
            <v>P31645</v>
          </cell>
          <cell r="B2342" t="str">
            <v>Sodium-dependent serotonin transporter</v>
          </cell>
          <cell r="C2342" t="str">
            <v>SLC6A4</v>
          </cell>
        </row>
        <row r="2343">
          <cell r="A2343" t="str">
            <v>P31689</v>
          </cell>
          <cell r="B2343" t="str">
            <v>DnaJ homolog subfamily A member 1</v>
          </cell>
          <cell r="C2343" t="str">
            <v>DNAJA1</v>
          </cell>
        </row>
        <row r="2344">
          <cell r="A2344" t="str">
            <v>P31749</v>
          </cell>
          <cell r="B2344" t="str">
            <v>RAC-alpha serine/threonine-protein kinase</v>
          </cell>
          <cell r="C2344" t="str">
            <v>AKT1</v>
          </cell>
        </row>
        <row r="2345">
          <cell r="A2345" t="str">
            <v>P31751</v>
          </cell>
          <cell r="B2345" t="str">
            <v>RAC-beta serine/threonine-protein kinase</v>
          </cell>
          <cell r="C2345" t="str">
            <v>AKT2</v>
          </cell>
        </row>
        <row r="2346">
          <cell r="A2346" t="str">
            <v>P31930</v>
          </cell>
          <cell r="B2346" t="str">
            <v>Cytochrome b-c1 complex subunit 1, mitochondrial</v>
          </cell>
          <cell r="C2346" t="str">
            <v>UQCRC1</v>
          </cell>
        </row>
        <row r="2347">
          <cell r="A2347" t="str">
            <v>P31937</v>
          </cell>
          <cell r="B2347" t="str">
            <v>3-hydroxyisobutyrate dehydrogenase, mitochondrial</v>
          </cell>
          <cell r="C2347" t="str">
            <v>HIBADH</v>
          </cell>
        </row>
        <row r="2348">
          <cell r="A2348" t="str">
            <v>P31939</v>
          </cell>
          <cell r="B2348" t="str">
            <v>Bifunctional purine biosynthesis protein ATIC</v>
          </cell>
          <cell r="C2348" t="str">
            <v>ATIC</v>
          </cell>
        </row>
        <row r="2349">
          <cell r="A2349" t="str">
            <v>P31941</v>
          </cell>
          <cell r="B2349" t="str">
            <v>DNA dC-&gt;dU-editing enzyme APOBEC-3A</v>
          </cell>
          <cell r="C2349" t="str">
            <v>APOBEC3A</v>
          </cell>
        </row>
        <row r="2350">
          <cell r="A2350" t="str">
            <v>P31942</v>
          </cell>
          <cell r="B2350" t="str">
            <v>Heterogeneous nuclear ribonucleoprotein H3</v>
          </cell>
          <cell r="C2350" t="str">
            <v>HNRNPH3</v>
          </cell>
        </row>
        <row r="2351">
          <cell r="A2351" t="str">
            <v>P31943</v>
          </cell>
          <cell r="B2351" t="str">
            <v>Heterogeneous nuclear ribonucleoprotein H</v>
          </cell>
          <cell r="C2351" t="str">
            <v>HNRNPH1</v>
          </cell>
        </row>
        <row r="2352">
          <cell r="A2352" t="str">
            <v>P31944</v>
          </cell>
          <cell r="B2352" t="str">
            <v>Caspase-14</v>
          </cell>
          <cell r="C2352" t="str">
            <v>CASP14</v>
          </cell>
        </row>
        <row r="2353">
          <cell r="A2353" t="str">
            <v>P31946</v>
          </cell>
          <cell r="B2353" t="str">
            <v>14-3-3 protein beta/alpha</v>
          </cell>
          <cell r="C2353" t="str">
            <v>YWHAB</v>
          </cell>
        </row>
        <row r="2354">
          <cell r="A2354" t="str">
            <v>P31947</v>
          </cell>
          <cell r="B2354" t="str">
            <v>14-3-3 protein sigma</v>
          </cell>
          <cell r="C2354" t="str">
            <v>SFN</v>
          </cell>
        </row>
        <row r="2355">
          <cell r="A2355" t="str">
            <v>P31948</v>
          </cell>
          <cell r="B2355" t="str">
            <v>Stress-induced-phosphoprotein 1</v>
          </cell>
          <cell r="C2355" t="str">
            <v>STIP1</v>
          </cell>
        </row>
        <row r="2356">
          <cell r="A2356" t="str">
            <v>P31949</v>
          </cell>
          <cell r="B2356" t="str">
            <v>Protein S100-A11</v>
          </cell>
          <cell r="C2356" t="str">
            <v>S100A11</v>
          </cell>
        </row>
        <row r="2357">
          <cell r="A2357" t="str">
            <v>P31997</v>
          </cell>
          <cell r="B2357" t="str">
            <v>Carcinoembryonic antigen-related cell adhesion molecule 8</v>
          </cell>
          <cell r="C2357" t="str">
            <v>CEACAM8</v>
          </cell>
        </row>
        <row r="2358">
          <cell r="A2358" t="str">
            <v>P32004</v>
          </cell>
          <cell r="B2358" t="str">
            <v>Neural cell adhesion molecule L1</v>
          </cell>
          <cell r="C2358" t="str">
            <v>L1CAM</v>
          </cell>
        </row>
        <row r="2359">
          <cell r="A2359" t="str">
            <v>P32119</v>
          </cell>
          <cell r="B2359" t="str">
            <v>Peroxiredoxin-2</v>
          </cell>
          <cell r="C2359" t="str">
            <v>PRDX2</v>
          </cell>
        </row>
        <row r="2360">
          <cell r="A2360" t="str">
            <v>P32121</v>
          </cell>
          <cell r="B2360" t="str">
            <v>Beta-arrestin-2</v>
          </cell>
          <cell r="C2360" t="str">
            <v>ARRB2</v>
          </cell>
        </row>
        <row r="2361">
          <cell r="A2361" t="str">
            <v>P32189</v>
          </cell>
          <cell r="B2361" t="str">
            <v>Glycerol kinase</v>
          </cell>
          <cell r="C2361" t="str">
            <v>GK</v>
          </cell>
        </row>
        <row r="2362">
          <cell r="A2362" t="str">
            <v>P32239</v>
          </cell>
          <cell r="B2362" t="str">
            <v>Gastrin/cholecystokinin type B receptor</v>
          </cell>
          <cell r="C2362" t="str">
            <v>CCKBR</v>
          </cell>
        </row>
        <row r="2363">
          <cell r="A2363" t="str">
            <v>P32241</v>
          </cell>
          <cell r="B2363" t="str">
            <v>Vasoactive intestinal polypeptide receptor 1</v>
          </cell>
          <cell r="C2363" t="str">
            <v>VIPR1</v>
          </cell>
        </row>
        <row r="2364">
          <cell r="A2364" t="str">
            <v>P32320</v>
          </cell>
          <cell r="B2364" t="str">
            <v>Cytidine deaminase</v>
          </cell>
          <cell r="C2364" t="str">
            <v>CDA</v>
          </cell>
        </row>
        <row r="2365">
          <cell r="A2365" t="str">
            <v>P32321</v>
          </cell>
          <cell r="B2365" t="str">
            <v>Deoxycytidylate deaminase</v>
          </cell>
          <cell r="C2365" t="str">
            <v>DCTD</v>
          </cell>
        </row>
        <row r="2366">
          <cell r="A2366" t="str">
            <v>P32322</v>
          </cell>
          <cell r="B2366" t="str">
            <v>Pyrroline-5-carboxylate reductase 1, mitochondrial</v>
          </cell>
          <cell r="C2366" t="str">
            <v>PYCR1</v>
          </cell>
        </row>
        <row r="2367">
          <cell r="A2367" t="str">
            <v>P32418</v>
          </cell>
          <cell r="B2367" t="str">
            <v>Sodium/calcium exchanger 1</v>
          </cell>
          <cell r="C2367" t="str">
            <v>SLC8A1</v>
          </cell>
        </row>
        <row r="2368">
          <cell r="A2368" t="str">
            <v>P32455</v>
          </cell>
          <cell r="B2368" t="str">
            <v>Guanylate-binding protein 1</v>
          </cell>
          <cell r="C2368" t="str">
            <v>GBP1</v>
          </cell>
        </row>
        <row r="2369">
          <cell r="A2369" t="str">
            <v>P32456</v>
          </cell>
          <cell r="B2369" t="str">
            <v>Guanylate-binding protein 2</v>
          </cell>
          <cell r="C2369" t="str">
            <v>GBP2</v>
          </cell>
        </row>
        <row r="2370">
          <cell r="A2370" t="str">
            <v>P32519</v>
          </cell>
          <cell r="B2370" t="str">
            <v>ETS-related transcription factor Elf-1</v>
          </cell>
          <cell r="C2370" t="str">
            <v>ELF1</v>
          </cell>
        </row>
        <row r="2371">
          <cell r="A2371" t="str">
            <v>P32780</v>
          </cell>
          <cell r="B2371" t="str">
            <v>General transcription factor IIH subunit 1</v>
          </cell>
          <cell r="C2371" t="str">
            <v>GTF2H1</v>
          </cell>
        </row>
        <row r="2372">
          <cell r="A2372" t="str">
            <v>P32856</v>
          </cell>
          <cell r="B2372" t="str">
            <v>Syntaxin-2</v>
          </cell>
          <cell r="C2372" t="str">
            <v>STX2</v>
          </cell>
        </row>
        <row r="2373">
          <cell r="A2373" t="str">
            <v>P32926</v>
          </cell>
          <cell r="B2373" t="str">
            <v>Desmoglein-3</v>
          </cell>
          <cell r="C2373" t="str">
            <v>DSG3</v>
          </cell>
        </row>
        <row r="2374">
          <cell r="A2374" t="str">
            <v>P32929</v>
          </cell>
          <cell r="B2374" t="str">
            <v>Cystathionine gamma-lyase</v>
          </cell>
          <cell r="C2374" t="str">
            <v>CTH</v>
          </cell>
        </row>
        <row r="2375">
          <cell r="A2375" t="str">
            <v>P32942</v>
          </cell>
          <cell r="B2375" t="str">
            <v>Intercellular adhesion molecule 3</v>
          </cell>
          <cell r="C2375" t="str">
            <v>ICAM3</v>
          </cell>
        </row>
        <row r="2376">
          <cell r="A2376" t="str">
            <v>P32969</v>
          </cell>
          <cell r="B2376" t="str">
            <v>Large ribosomal subunit protein uL6</v>
          </cell>
          <cell r="C2376" t="str">
            <v>RPL9</v>
          </cell>
        </row>
        <row r="2377">
          <cell r="A2377" t="str">
            <v>P33121</v>
          </cell>
          <cell r="B2377" t="str">
            <v>Long-chain-fatty-acid--CoA ligase 1</v>
          </cell>
          <cell r="C2377" t="str">
            <v>ACSL1</v>
          </cell>
        </row>
        <row r="2378">
          <cell r="A2378" t="str">
            <v>P33151</v>
          </cell>
          <cell r="B2378" t="str">
            <v>Cadherin-5</v>
          </cell>
          <cell r="C2378" t="str">
            <v>CDH5</v>
          </cell>
        </row>
        <row r="2379">
          <cell r="A2379" t="str">
            <v>P33176</v>
          </cell>
          <cell r="B2379" t="str">
            <v>Kinesin-1 heavy chain</v>
          </cell>
          <cell r="C2379" t="str">
            <v>KIF5B</v>
          </cell>
        </row>
        <row r="2380">
          <cell r="A2380" t="str">
            <v>P33240</v>
          </cell>
          <cell r="B2380" t="str">
            <v>Cleavage stimulation factor subunit 2</v>
          </cell>
          <cell r="C2380" t="str">
            <v>CSTF2</v>
          </cell>
        </row>
        <row r="2381">
          <cell r="A2381" t="str">
            <v>P33241</v>
          </cell>
          <cell r="B2381" t="str">
            <v>Lymphocyte-specific protein 1</v>
          </cell>
          <cell r="C2381" t="str">
            <v>LSP1</v>
          </cell>
        </row>
        <row r="2382">
          <cell r="A2382" t="str">
            <v>P33316</v>
          </cell>
          <cell r="B2382" t="str">
            <v>Deoxyuridine 5-triphosphate nucleotidohydrolase, mitochondrial</v>
          </cell>
          <cell r="C2382" t="str">
            <v>DUT</v>
          </cell>
        </row>
        <row r="2383">
          <cell r="A2383" t="str">
            <v>P33402</v>
          </cell>
          <cell r="B2383" t="str">
            <v>Guanylate cyclase soluble subunit alpha-2</v>
          </cell>
          <cell r="C2383" t="str">
            <v>GUCY1A2</v>
          </cell>
        </row>
        <row r="2384">
          <cell r="A2384" t="str">
            <v>P33527</v>
          </cell>
          <cell r="B2384" t="str">
            <v>Multidrug resistance-associated protein 1</v>
          </cell>
          <cell r="C2384" t="str">
            <v>ABCC1</v>
          </cell>
        </row>
        <row r="2385">
          <cell r="A2385" t="str">
            <v>P33764</v>
          </cell>
          <cell r="B2385" t="str">
            <v>Protein S100-A3</v>
          </cell>
          <cell r="C2385" t="str">
            <v>S100A3</v>
          </cell>
        </row>
        <row r="2386">
          <cell r="A2386" t="str">
            <v>P33897</v>
          </cell>
          <cell r="B2386" t="str">
            <v>ATP-binding cassette sub-family D member 1</v>
          </cell>
          <cell r="C2386" t="str">
            <v>ABCD1</v>
          </cell>
        </row>
        <row r="2387">
          <cell r="A2387" t="str">
            <v>P33993</v>
          </cell>
          <cell r="B2387" t="str">
            <v>DNA replication licensing factor MCM7</v>
          </cell>
          <cell r="C2387" t="str">
            <v>MCM7</v>
          </cell>
        </row>
        <row r="2388">
          <cell r="A2388" t="str">
            <v>P34059</v>
          </cell>
          <cell r="B2388" t="str">
            <v>N-acetylgalactosamine-6-sulfatase</v>
          </cell>
          <cell r="C2388" t="str">
            <v>GALNS</v>
          </cell>
        </row>
        <row r="2389">
          <cell r="A2389" t="str">
            <v>P34096</v>
          </cell>
          <cell r="B2389" t="str">
            <v>Ribonuclease 4</v>
          </cell>
          <cell r="C2389" t="str">
            <v>RNASE4</v>
          </cell>
        </row>
        <row r="2390">
          <cell r="A2390" t="str">
            <v>P34741</v>
          </cell>
          <cell r="B2390" t="str">
            <v>Syndecan-2</v>
          </cell>
          <cell r="C2390" t="str">
            <v>SDC2</v>
          </cell>
        </row>
        <row r="2391">
          <cell r="A2391" t="str">
            <v>P34810</v>
          </cell>
          <cell r="B2391" t="str">
            <v>Macrosialin</v>
          </cell>
          <cell r="C2391" t="str">
            <v>CD68</v>
          </cell>
        </row>
        <row r="2392">
          <cell r="A2392" t="str">
            <v>P34896</v>
          </cell>
          <cell r="B2392" t="str">
            <v>Serine hydroxymethyltransferase, cytosolic</v>
          </cell>
          <cell r="C2392" t="str">
            <v>SHMT1</v>
          </cell>
        </row>
        <row r="2393">
          <cell r="A2393" t="str">
            <v>P34897</v>
          </cell>
          <cell r="B2393" t="str">
            <v>Serine hydroxymethyltransferase, mitochondrial</v>
          </cell>
          <cell r="C2393" t="str">
            <v>SHMT2</v>
          </cell>
        </row>
        <row r="2394">
          <cell r="A2394" t="str">
            <v>P34903</v>
          </cell>
          <cell r="B2394" t="str">
            <v>Gamma-aminobutyric acid receptor subunit alpha-3</v>
          </cell>
          <cell r="C2394" t="str">
            <v>GABRA3</v>
          </cell>
        </row>
        <row r="2395">
          <cell r="A2395" t="str">
            <v>P34910</v>
          </cell>
          <cell r="B2395" t="str">
            <v>Protein EVI2B</v>
          </cell>
          <cell r="C2395" t="str">
            <v>EVI2B</v>
          </cell>
        </row>
        <row r="2396">
          <cell r="A2396" t="str">
            <v>P34913</v>
          </cell>
          <cell r="B2396" t="str">
            <v>Bifunctional epoxide hydrolase 2</v>
          </cell>
          <cell r="C2396" t="str">
            <v>EPHX2</v>
          </cell>
        </row>
        <row r="2397">
          <cell r="A2397" t="str">
            <v>P34931</v>
          </cell>
          <cell r="B2397" t="str">
            <v>Heat shock 70 kDa protein 1-like</v>
          </cell>
          <cell r="C2397" t="str">
            <v>HSPA1L</v>
          </cell>
        </row>
        <row r="2398">
          <cell r="A2398" t="str">
            <v>P34932</v>
          </cell>
          <cell r="B2398" t="str">
            <v>Heat shock 70 kDa protein 4</v>
          </cell>
          <cell r="C2398" t="str">
            <v>HSPA4</v>
          </cell>
        </row>
        <row r="2399">
          <cell r="A2399" t="str">
            <v>P34947</v>
          </cell>
          <cell r="B2399" t="str">
            <v>G protein-coupled receptor kinase 5</v>
          </cell>
          <cell r="C2399" t="str">
            <v>GRK5</v>
          </cell>
        </row>
        <row r="2400">
          <cell r="A2400" t="str">
            <v>P34949</v>
          </cell>
          <cell r="B2400" t="str">
            <v>Mannose-6-phosphate isomerase</v>
          </cell>
          <cell r="C2400" t="str">
            <v>MPI</v>
          </cell>
        </row>
        <row r="2401">
          <cell r="A2401" t="str">
            <v>P34998</v>
          </cell>
          <cell r="B2401" t="str">
            <v>Corticotropin-releasing factor receptor 1</v>
          </cell>
          <cell r="C2401" t="str">
            <v>CRHR1</v>
          </cell>
        </row>
        <row r="2402">
          <cell r="A2402" t="str">
            <v>P35052</v>
          </cell>
          <cell r="B2402" t="str">
            <v>Glypican-1</v>
          </cell>
          <cell r="C2402" t="str">
            <v>GPC1</v>
          </cell>
        </row>
        <row r="2403">
          <cell r="A2403" t="str">
            <v>P35080</v>
          </cell>
          <cell r="B2403" t="str">
            <v>Profilin-2</v>
          </cell>
          <cell r="C2403" t="str">
            <v>PFN2</v>
          </cell>
        </row>
        <row r="2404">
          <cell r="A2404" t="str">
            <v>P35219</v>
          </cell>
          <cell r="B2404" t="str">
            <v>Carbonic anhydrase-related protein</v>
          </cell>
          <cell r="C2404" t="str">
            <v>CA8</v>
          </cell>
        </row>
        <row r="2405">
          <cell r="A2405" t="str">
            <v>P35221</v>
          </cell>
          <cell r="B2405" t="str">
            <v>Catenin alpha-1</v>
          </cell>
          <cell r="C2405" t="str">
            <v>CTNNA1</v>
          </cell>
        </row>
        <row r="2406">
          <cell r="A2406" t="str">
            <v>P35222</v>
          </cell>
          <cell r="B2406" t="str">
            <v>Catenin beta-1</v>
          </cell>
          <cell r="C2406" t="str">
            <v>CTNNB1</v>
          </cell>
        </row>
        <row r="2407">
          <cell r="A2407" t="str">
            <v>P35226</v>
          </cell>
          <cell r="B2407" t="str">
            <v>Polycomb complex protein BMI-1</v>
          </cell>
          <cell r="C2407" t="str">
            <v>BMI1</v>
          </cell>
        </row>
        <row r="2408">
          <cell r="A2408" t="str">
            <v>P35232</v>
          </cell>
          <cell r="B2408" t="str">
            <v>Prohibitin 1</v>
          </cell>
          <cell r="C2408" t="str">
            <v>PHB1</v>
          </cell>
        </row>
        <row r="2409">
          <cell r="A2409" t="str">
            <v>P35237</v>
          </cell>
          <cell r="B2409" t="str">
            <v>Serpin B6</v>
          </cell>
          <cell r="C2409" t="str">
            <v>SERPINB6</v>
          </cell>
        </row>
        <row r="2410">
          <cell r="A2410" t="str">
            <v>P35240</v>
          </cell>
          <cell r="B2410" t="str">
            <v>Merlin</v>
          </cell>
          <cell r="C2410" t="str">
            <v>NF2</v>
          </cell>
        </row>
        <row r="2411">
          <cell r="A2411" t="str">
            <v>P35241</v>
          </cell>
          <cell r="B2411" t="str">
            <v>Radixin</v>
          </cell>
          <cell r="C2411" t="str">
            <v>RDX</v>
          </cell>
        </row>
        <row r="2412">
          <cell r="A2412" t="str">
            <v>P35244</v>
          </cell>
          <cell r="B2412" t="str">
            <v>Replication protein A 14 kDa subunit</v>
          </cell>
          <cell r="C2412" t="str">
            <v>RPA3</v>
          </cell>
        </row>
        <row r="2413">
          <cell r="A2413" t="str">
            <v>P35249</v>
          </cell>
          <cell r="B2413" t="str">
            <v>Replication factor C subunit 4</v>
          </cell>
          <cell r="C2413" t="str">
            <v>RFC4</v>
          </cell>
        </row>
        <row r="2414">
          <cell r="A2414" t="str">
            <v>P35250</v>
          </cell>
          <cell r="B2414" t="str">
            <v>Replication factor C subunit 2</v>
          </cell>
          <cell r="C2414" t="str">
            <v>RFC2</v>
          </cell>
        </row>
        <row r="2415">
          <cell r="A2415" t="str">
            <v>P35251</v>
          </cell>
          <cell r="B2415" t="str">
            <v>Replication factor C subunit 1</v>
          </cell>
          <cell r="C2415" t="str">
            <v>RFC1</v>
          </cell>
        </row>
        <row r="2416">
          <cell r="A2416" t="str">
            <v>P35268</v>
          </cell>
          <cell r="B2416" t="str">
            <v>Large ribosomal subunit protein eL22</v>
          </cell>
          <cell r="C2416" t="str">
            <v>RPL22</v>
          </cell>
        </row>
        <row r="2417">
          <cell r="A2417" t="str">
            <v>P35269</v>
          </cell>
          <cell r="B2417" t="str">
            <v>General transcription factor IIF subunit 1</v>
          </cell>
          <cell r="C2417" t="str">
            <v>GTF2F1</v>
          </cell>
        </row>
        <row r="2418">
          <cell r="A2418" t="str">
            <v>P35270</v>
          </cell>
          <cell r="B2418" t="str">
            <v>Sepiapterin reductase</v>
          </cell>
          <cell r="C2418" t="str">
            <v>SPR</v>
          </cell>
        </row>
        <row r="2419">
          <cell r="A2419" t="str">
            <v>P35367</v>
          </cell>
          <cell r="B2419" t="str">
            <v>Histamine H1 receptor</v>
          </cell>
          <cell r="C2419" t="str">
            <v>HRH1</v>
          </cell>
        </row>
        <row r="2420">
          <cell r="A2420" t="str">
            <v>P35368</v>
          </cell>
          <cell r="B2420" t="str">
            <v>Alpha-1B adrenergic receptor</v>
          </cell>
          <cell r="C2420" t="str">
            <v>ADRA1B</v>
          </cell>
        </row>
        <row r="2421">
          <cell r="A2421" t="str">
            <v>P35414</v>
          </cell>
          <cell r="B2421" t="str">
            <v>Apelin receptor</v>
          </cell>
          <cell r="C2421" t="str">
            <v>APLNR</v>
          </cell>
        </row>
        <row r="2422">
          <cell r="A2422" t="str">
            <v>P35442</v>
          </cell>
          <cell r="B2422" t="str">
            <v>Thrombospondin-2</v>
          </cell>
          <cell r="C2422" t="str">
            <v>THBS2</v>
          </cell>
        </row>
        <row r="2423">
          <cell r="A2423" t="str">
            <v>P35443</v>
          </cell>
          <cell r="B2423" t="str">
            <v>Thrombospondin-4</v>
          </cell>
          <cell r="C2423" t="str">
            <v>THBS4</v>
          </cell>
        </row>
        <row r="2424">
          <cell r="A2424" t="str">
            <v>P35475</v>
          </cell>
          <cell r="B2424" t="str">
            <v>Alpha-L-iduronidase</v>
          </cell>
          <cell r="C2424" t="str">
            <v>IDUA</v>
          </cell>
        </row>
        <row r="2425">
          <cell r="A2425" t="str">
            <v>P35498</v>
          </cell>
          <cell r="B2425" t="str">
            <v>Sodium channel protein type 1 subunit alpha</v>
          </cell>
          <cell r="C2425" t="str">
            <v>SCN1A</v>
          </cell>
        </row>
        <row r="2426">
          <cell r="A2426" t="str">
            <v>P35520</v>
          </cell>
          <cell r="B2426" t="str">
            <v>Cystathionine beta-synthase</v>
          </cell>
          <cell r="C2426" t="str">
            <v>CBS</v>
          </cell>
        </row>
        <row r="2427">
          <cell r="A2427" t="str">
            <v>P35527</v>
          </cell>
          <cell r="B2427" t="str">
            <v>Keratin, type I cytoskeletal 9</v>
          </cell>
          <cell r="C2427" t="str">
            <v>KRT9</v>
          </cell>
        </row>
        <row r="2428">
          <cell r="A2428" t="str">
            <v>P35542</v>
          </cell>
          <cell r="B2428" t="str">
            <v>Serum amyloid A-4 protein</v>
          </cell>
          <cell r="C2428" t="str">
            <v>SAA4</v>
          </cell>
        </row>
        <row r="2429">
          <cell r="A2429" t="str">
            <v>P35555</v>
          </cell>
          <cell r="B2429" t="str">
            <v>Fibrillin-1</v>
          </cell>
          <cell r="C2429" t="str">
            <v>FBN1</v>
          </cell>
        </row>
        <row r="2430">
          <cell r="A2430" t="str">
            <v>P35556</v>
          </cell>
          <cell r="B2430" t="str">
            <v>Fibrillin-2</v>
          </cell>
          <cell r="C2430" t="str">
            <v>FBN2</v>
          </cell>
        </row>
        <row r="2431">
          <cell r="A2431" t="str">
            <v>P35568</v>
          </cell>
          <cell r="B2431" t="str">
            <v>Insulin receptor substrate 1</v>
          </cell>
          <cell r="C2431" t="str">
            <v>IRS1</v>
          </cell>
        </row>
        <row r="2432">
          <cell r="A2432" t="str">
            <v>P35573</v>
          </cell>
          <cell r="B2432" t="str">
            <v>Glycogen debranching enzyme</v>
          </cell>
          <cell r="C2432" t="str">
            <v>AGL</v>
          </cell>
        </row>
        <row r="2433">
          <cell r="A2433" t="str">
            <v>P35579</v>
          </cell>
          <cell r="B2433" t="str">
            <v>Myosin-9</v>
          </cell>
          <cell r="C2433" t="str">
            <v>MYH9</v>
          </cell>
        </row>
        <row r="2434">
          <cell r="A2434" t="str">
            <v>P35580</v>
          </cell>
          <cell r="B2434" t="str">
            <v>Myosin-10</v>
          </cell>
          <cell r="C2434" t="str">
            <v>MYH10</v>
          </cell>
        </row>
        <row r="2435">
          <cell r="A2435" t="str">
            <v>P35606</v>
          </cell>
          <cell r="B2435" t="str">
            <v>Coatomer subunit beta</v>
          </cell>
          <cell r="C2435" t="str">
            <v>COPB2</v>
          </cell>
        </row>
        <row r="2436">
          <cell r="A2436" t="str">
            <v>P35609</v>
          </cell>
          <cell r="B2436" t="str">
            <v>Alpha-actinin-2</v>
          </cell>
          <cell r="C2436" t="str">
            <v>ACTN2</v>
          </cell>
        </row>
        <row r="2437">
          <cell r="A2437" t="str">
            <v>P35611</v>
          </cell>
          <cell r="B2437" t="str">
            <v>Alpha-adducin</v>
          </cell>
          <cell r="C2437" t="str">
            <v>ADD1</v>
          </cell>
        </row>
        <row r="2438">
          <cell r="A2438" t="str">
            <v>P35612</v>
          </cell>
          <cell r="B2438" t="str">
            <v>Beta-adducin</v>
          </cell>
          <cell r="C2438" t="str">
            <v>ADD2</v>
          </cell>
        </row>
        <row r="2439">
          <cell r="A2439" t="str">
            <v>P35613</v>
          </cell>
          <cell r="B2439" t="str">
            <v>Basigin</v>
          </cell>
          <cell r="C2439" t="str">
            <v>BSG</v>
          </cell>
        </row>
        <row r="2440">
          <cell r="A2440" t="str">
            <v>P35625</v>
          </cell>
          <cell r="B2440" t="str">
            <v>Metalloproteinase inhibitor 3</v>
          </cell>
          <cell r="C2440" t="str">
            <v>TIMP3</v>
          </cell>
        </row>
        <row r="2441">
          <cell r="A2441" t="str">
            <v>P35626</v>
          </cell>
          <cell r="B2441" t="str">
            <v>Beta-adrenergic receptor kinase 2</v>
          </cell>
          <cell r="C2441" t="str">
            <v>GRK3</v>
          </cell>
        </row>
        <row r="2442">
          <cell r="A2442" t="str">
            <v>P35637</v>
          </cell>
          <cell r="B2442" t="str">
            <v>RNA-binding protein FUS</v>
          </cell>
          <cell r="C2442" t="str">
            <v>FUS</v>
          </cell>
        </row>
        <row r="2443">
          <cell r="A2443" t="str">
            <v>P35658</v>
          </cell>
          <cell r="B2443" t="str">
            <v>Nuclear pore complex protein Nup214</v>
          </cell>
          <cell r="C2443" t="str">
            <v>NUP214</v>
          </cell>
        </row>
        <row r="2444">
          <cell r="A2444" t="str">
            <v>P35659</v>
          </cell>
          <cell r="B2444" t="str">
            <v>Protein DEK</v>
          </cell>
          <cell r="C2444" t="str">
            <v>DEK</v>
          </cell>
        </row>
        <row r="2445">
          <cell r="A2445" t="str">
            <v>P35749</v>
          </cell>
          <cell r="B2445" t="str">
            <v>Myosin-11</v>
          </cell>
          <cell r="C2445" t="str">
            <v>MYH11</v>
          </cell>
        </row>
        <row r="2446">
          <cell r="A2446" t="str">
            <v>P35754</v>
          </cell>
          <cell r="B2446" t="str">
            <v>Glutaredoxin-1</v>
          </cell>
          <cell r="C2446" t="str">
            <v>GLRX</v>
          </cell>
        </row>
        <row r="2447">
          <cell r="A2447" t="str">
            <v>P35813</v>
          </cell>
          <cell r="B2447" t="str">
            <v>Protein phosphatase 1A</v>
          </cell>
          <cell r="C2447" t="str">
            <v>PPM1A</v>
          </cell>
        </row>
        <row r="2448">
          <cell r="A2448" t="str">
            <v>P35858</v>
          </cell>
          <cell r="B2448" t="str">
            <v>Insulin-like growth factor-binding protein complex acid labile subunit</v>
          </cell>
          <cell r="C2448" t="str">
            <v>IGFALS</v>
          </cell>
        </row>
        <row r="2449">
          <cell r="A2449" t="str">
            <v>P35869</v>
          </cell>
          <cell r="B2449" t="str">
            <v>Aryl hydrocarbon receptor</v>
          </cell>
          <cell r="C2449" t="str">
            <v>AHR</v>
          </cell>
        </row>
        <row r="2450">
          <cell r="A2450" t="str">
            <v>P35908</v>
          </cell>
          <cell r="B2450" t="str">
            <v>Keratin, type II cytoskeletal 2 epidermal</v>
          </cell>
          <cell r="C2450" t="str">
            <v>KRT2</v>
          </cell>
        </row>
        <row r="2451">
          <cell r="A2451" t="str">
            <v>P35914</v>
          </cell>
          <cell r="B2451" t="str">
            <v>Hydroxymethylglutaryl-CoA lyase, mitochondrial</v>
          </cell>
          <cell r="C2451" t="str">
            <v>HMGCL</v>
          </cell>
        </row>
        <row r="2452">
          <cell r="A2452" t="str">
            <v>P35968</v>
          </cell>
          <cell r="B2452" t="str">
            <v>Vascular endothelial growth factor receptor 2</v>
          </cell>
          <cell r="C2452" t="str">
            <v>KDR</v>
          </cell>
        </row>
        <row r="2453">
          <cell r="A2453" t="str">
            <v>P35998</v>
          </cell>
          <cell r="B2453" t="str">
            <v>26S proteasome regulatory subunit 7</v>
          </cell>
          <cell r="C2453" t="str">
            <v>PSMC2</v>
          </cell>
        </row>
        <row r="2454">
          <cell r="A2454" t="str">
            <v>P36021</v>
          </cell>
          <cell r="B2454" t="str">
            <v>Monocarboxylate transporter 8</v>
          </cell>
          <cell r="C2454" t="str">
            <v>SLC16A2</v>
          </cell>
        </row>
        <row r="2455">
          <cell r="A2455" t="str">
            <v>P36222</v>
          </cell>
          <cell r="B2455" t="str">
            <v>Chitinase-3-like protein 1</v>
          </cell>
          <cell r="C2455" t="str">
            <v>CHI3L1</v>
          </cell>
        </row>
        <row r="2456">
          <cell r="A2456" t="str">
            <v>P36269</v>
          </cell>
          <cell r="B2456" t="str">
            <v>Glutathione hydrolase 5 proenzyme</v>
          </cell>
          <cell r="C2456" t="str">
            <v>GGT5</v>
          </cell>
        </row>
        <row r="2457">
          <cell r="A2457" t="str">
            <v>P36404</v>
          </cell>
          <cell r="B2457" t="str">
            <v>ADP-ribosylation factor-like protein 2</v>
          </cell>
          <cell r="C2457" t="str">
            <v>ARL2</v>
          </cell>
        </row>
        <row r="2458">
          <cell r="A2458" t="str">
            <v>P36405</v>
          </cell>
          <cell r="B2458" t="str">
            <v>ADP-ribosylation factor-like protein 3</v>
          </cell>
          <cell r="C2458" t="str">
            <v>ARL3</v>
          </cell>
        </row>
        <row r="2459">
          <cell r="A2459" t="str">
            <v>P36406</v>
          </cell>
          <cell r="B2459" t="str">
            <v>E3 ubiquitin-protein ligase TRIM23</v>
          </cell>
          <cell r="C2459" t="str">
            <v>TRIM23</v>
          </cell>
        </row>
        <row r="2460">
          <cell r="A2460" t="str">
            <v>P36507</v>
          </cell>
          <cell r="B2460" t="str">
            <v>Dual specificity mitogen-activated protein kinase kinase 2</v>
          </cell>
          <cell r="C2460" t="str">
            <v>MAP2K2</v>
          </cell>
        </row>
        <row r="2461">
          <cell r="A2461" t="str">
            <v>P36542</v>
          </cell>
          <cell r="B2461" t="str">
            <v>ATP synthase subunit gamma, mitochondrial</v>
          </cell>
          <cell r="C2461" t="str">
            <v>ATP5F1C</v>
          </cell>
        </row>
        <row r="2462">
          <cell r="A2462" t="str">
            <v>P36543</v>
          </cell>
          <cell r="B2462" t="str">
            <v>V-type proton ATPase subunit E 1</v>
          </cell>
          <cell r="C2462" t="str">
            <v>ATP6V1E1</v>
          </cell>
        </row>
        <row r="2463">
          <cell r="A2463" t="str">
            <v>P36551</v>
          </cell>
          <cell r="B2463" t="str">
            <v>Oxygen-dependent coproporphyrinogen-III oxidase, mitochondrial</v>
          </cell>
          <cell r="C2463" t="str">
            <v>CPOX</v>
          </cell>
        </row>
        <row r="2464">
          <cell r="A2464" t="str">
            <v>P36575</v>
          </cell>
          <cell r="B2464" t="str">
            <v>Arrestin-C</v>
          </cell>
          <cell r="C2464" t="str">
            <v>ARR3</v>
          </cell>
        </row>
        <row r="2465">
          <cell r="A2465" t="str">
            <v>P36578</v>
          </cell>
          <cell r="B2465" t="str">
            <v>Large ribosomal subunit protein uL4</v>
          </cell>
          <cell r="C2465" t="str">
            <v>RPL4</v>
          </cell>
        </row>
        <row r="2466">
          <cell r="A2466" t="str">
            <v>P36639</v>
          </cell>
          <cell r="B2466" t="str">
            <v>Oxidized purine nucleoside triphosphate hydrolase</v>
          </cell>
          <cell r="C2466" t="str">
            <v>NUDT1</v>
          </cell>
        </row>
        <row r="2467">
          <cell r="A2467" t="str">
            <v>P36776</v>
          </cell>
          <cell r="B2467" t="str">
            <v>Lon protease homolog, mitochondrial</v>
          </cell>
          <cell r="C2467" t="str">
            <v>LONP1</v>
          </cell>
        </row>
        <row r="2468">
          <cell r="A2468" t="str">
            <v>P36871</v>
          </cell>
          <cell r="B2468" t="str">
            <v>Phosphoglucomutase-1</v>
          </cell>
          <cell r="C2468" t="str">
            <v>PGM1</v>
          </cell>
        </row>
        <row r="2469">
          <cell r="A2469" t="str">
            <v>P36873</v>
          </cell>
          <cell r="B2469" t="str">
            <v>Serine/threonine-protein phosphatase PP1-gamma catalytic subunit</v>
          </cell>
          <cell r="C2469" t="str">
            <v>PPP1CC</v>
          </cell>
        </row>
        <row r="2470">
          <cell r="A2470" t="str">
            <v>P36894</v>
          </cell>
          <cell r="B2470" t="str">
            <v>Bone morphogenetic protein receptor type-1A</v>
          </cell>
          <cell r="C2470" t="str">
            <v>BMPR1A</v>
          </cell>
        </row>
        <row r="2471">
          <cell r="A2471" t="str">
            <v>P36896</v>
          </cell>
          <cell r="B2471" t="str">
            <v>Activin receptor type-1B</v>
          </cell>
          <cell r="C2471" t="str">
            <v>ACVR1B</v>
          </cell>
        </row>
        <row r="2472">
          <cell r="A2472" t="str">
            <v>P36915</v>
          </cell>
          <cell r="B2472" t="str">
            <v>Guanine nucleotide-binding protein-like 1</v>
          </cell>
          <cell r="C2472" t="str">
            <v>GNL1</v>
          </cell>
        </row>
        <row r="2473">
          <cell r="A2473" t="str">
            <v>P36952</v>
          </cell>
          <cell r="B2473" t="str">
            <v>Serpin B5</v>
          </cell>
          <cell r="C2473" t="str">
            <v>SERPINB5</v>
          </cell>
        </row>
        <row r="2474">
          <cell r="A2474" t="str">
            <v>P36954</v>
          </cell>
          <cell r="B2474" t="str">
            <v>DNA-directed RNA polymerase II subunit RPB9</v>
          </cell>
          <cell r="C2474" t="str">
            <v>POLR2I</v>
          </cell>
        </row>
        <row r="2475">
          <cell r="A2475" t="str">
            <v>P36955</v>
          </cell>
          <cell r="B2475" t="str">
            <v>Pigment epithelium-derived factor</v>
          </cell>
          <cell r="C2475" t="str">
            <v>SERPINF1</v>
          </cell>
        </row>
        <row r="2476">
          <cell r="A2476" t="str">
            <v>P36957</v>
          </cell>
          <cell r="B2476" t="str">
            <v>Dihydrolipoyllysine-residue succinyltransferase component of 2-oxoglutarate dehydrogenase complex, mitochondrial</v>
          </cell>
          <cell r="C2476" t="str">
            <v>DLST</v>
          </cell>
        </row>
        <row r="2477">
          <cell r="A2477" t="str">
            <v>P36959</v>
          </cell>
          <cell r="B2477" t="str">
            <v>GMP reductase 1</v>
          </cell>
          <cell r="C2477" t="str">
            <v>GMPR</v>
          </cell>
        </row>
        <row r="2478">
          <cell r="A2478" t="str">
            <v>P36969</v>
          </cell>
          <cell r="B2478" t="str">
            <v>Phospholipid hydroperoxide glutathione peroxidase</v>
          </cell>
          <cell r="C2478" t="str">
            <v>GPX4</v>
          </cell>
        </row>
        <row r="2479">
          <cell r="A2479" t="str">
            <v>P36980</v>
          </cell>
          <cell r="B2479" t="str">
            <v>Complement factor H-related protein 2</v>
          </cell>
          <cell r="C2479" t="str">
            <v>CFHR2</v>
          </cell>
        </row>
        <row r="2480">
          <cell r="A2480" t="str">
            <v>P37108</v>
          </cell>
          <cell r="B2480" t="str">
            <v>Signal recognition particle 14 kDa protein</v>
          </cell>
          <cell r="C2480" t="str">
            <v>SRP14</v>
          </cell>
        </row>
        <row r="2481">
          <cell r="A2481" t="str">
            <v>P37198</v>
          </cell>
          <cell r="B2481" t="str">
            <v>Nuclear pore glycoprotein p62</v>
          </cell>
          <cell r="C2481" t="str">
            <v>NUP62</v>
          </cell>
        </row>
        <row r="2482">
          <cell r="A2482" t="str">
            <v>P37235</v>
          </cell>
          <cell r="B2482" t="str">
            <v>Hippocalcin-like protein 1</v>
          </cell>
          <cell r="C2482" t="str">
            <v>HPCAL1</v>
          </cell>
        </row>
        <row r="2483">
          <cell r="A2483" t="str">
            <v>P37268</v>
          </cell>
          <cell r="B2483" t="str">
            <v>Squalene synthase</v>
          </cell>
          <cell r="C2483" t="str">
            <v>FDFT1</v>
          </cell>
        </row>
        <row r="2484">
          <cell r="A2484" t="str">
            <v>P37275</v>
          </cell>
          <cell r="B2484" t="str">
            <v>Zinc finger E-box-binding homeobox 1</v>
          </cell>
          <cell r="C2484" t="str">
            <v>ZEB1</v>
          </cell>
        </row>
        <row r="2485">
          <cell r="A2485" t="str">
            <v>P37802</v>
          </cell>
          <cell r="B2485" t="str">
            <v>Transgelin-2</v>
          </cell>
          <cell r="C2485" t="str">
            <v>TAGLN2</v>
          </cell>
        </row>
        <row r="2486">
          <cell r="A2486" t="str">
            <v>P37837</v>
          </cell>
          <cell r="B2486" t="str">
            <v>Transaldolase</v>
          </cell>
          <cell r="C2486" t="str">
            <v>TALDO1</v>
          </cell>
        </row>
        <row r="2487">
          <cell r="A2487" t="str">
            <v>P37840</v>
          </cell>
          <cell r="B2487" t="str">
            <v>Alpha-synuclein</v>
          </cell>
          <cell r="C2487" t="str">
            <v>SNCA</v>
          </cell>
        </row>
        <row r="2488">
          <cell r="A2488" t="str">
            <v>P38117</v>
          </cell>
          <cell r="B2488" t="str">
            <v>Electron transfer flavoprotein subunit beta</v>
          </cell>
          <cell r="C2488" t="str">
            <v>ETFB</v>
          </cell>
        </row>
        <row r="2489">
          <cell r="A2489" t="str">
            <v>P38159</v>
          </cell>
          <cell r="B2489" t="str">
            <v>RNA-binding motif protein, X chromosome</v>
          </cell>
          <cell r="C2489" t="str">
            <v>RBMX</v>
          </cell>
        </row>
        <row r="2490">
          <cell r="A2490" t="str">
            <v>P38405</v>
          </cell>
          <cell r="B2490" t="str">
            <v>Guanine nucleotide-binding protein G(olf) subunit alpha</v>
          </cell>
          <cell r="C2490" t="str">
            <v>GNAL</v>
          </cell>
        </row>
        <row r="2491">
          <cell r="A2491" t="str">
            <v>P38432</v>
          </cell>
          <cell r="B2491" t="str">
            <v>Coilin</v>
          </cell>
          <cell r="C2491" t="str">
            <v>COIL</v>
          </cell>
        </row>
        <row r="2492">
          <cell r="A2492" t="str">
            <v>P38435</v>
          </cell>
          <cell r="B2492" t="str">
            <v>Vitamin K-dependent gamma-carboxylase</v>
          </cell>
          <cell r="C2492" t="str">
            <v>GGCX</v>
          </cell>
        </row>
        <row r="2493">
          <cell r="A2493" t="str">
            <v>P38571</v>
          </cell>
          <cell r="B2493" t="str">
            <v>Lysosomal acid lipase/cholesteryl ester hydrolase</v>
          </cell>
          <cell r="C2493" t="str">
            <v>LIPA</v>
          </cell>
        </row>
        <row r="2494">
          <cell r="A2494" t="str">
            <v>P38606</v>
          </cell>
          <cell r="B2494" t="str">
            <v>V-type proton ATPase catalytic subunit A</v>
          </cell>
          <cell r="C2494" t="str">
            <v>ATP6V1A</v>
          </cell>
        </row>
        <row r="2495">
          <cell r="A2495" t="str">
            <v>P38646</v>
          </cell>
          <cell r="B2495" t="str">
            <v>Stress-70 protein, mitochondrial</v>
          </cell>
          <cell r="C2495" t="str">
            <v>HSPA9</v>
          </cell>
        </row>
        <row r="2496">
          <cell r="A2496" t="str">
            <v>P38919</v>
          </cell>
          <cell r="B2496" t="str">
            <v>Eukaryotic initiation factor 4A-III</v>
          </cell>
          <cell r="C2496" t="str">
            <v>EIF4A3</v>
          </cell>
        </row>
        <row r="2497">
          <cell r="A2497" t="str">
            <v>P38935</v>
          </cell>
          <cell r="B2497" t="str">
            <v>DNA-binding protein SMUBP-2</v>
          </cell>
          <cell r="C2497" t="str">
            <v>IGHMBP2</v>
          </cell>
        </row>
        <row r="2498">
          <cell r="A2498" t="str">
            <v>P38936</v>
          </cell>
          <cell r="B2498" t="str">
            <v>Cyclin-dependent kinase inhibitor 1</v>
          </cell>
          <cell r="C2498" t="str">
            <v>CDKN1A</v>
          </cell>
        </row>
        <row r="2499">
          <cell r="A2499" t="str">
            <v>P39019</v>
          </cell>
          <cell r="B2499" t="str">
            <v>Small ribosomal subunit protein eS19</v>
          </cell>
          <cell r="C2499" t="str">
            <v>RPS19</v>
          </cell>
        </row>
        <row r="2500">
          <cell r="A2500" t="str">
            <v>P39023</v>
          </cell>
          <cell r="B2500" t="str">
            <v>Large ribosomal subunit protein uL3</v>
          </cell>
          <cell r="C2500" t="str">
            <v>RPL3</v>
          </cell>
        </row>
        <row r="2501">
          <cell r="A2501" t="str">
            <v>P39059</v>
          </cell>
          <cell r="B2501" t="str">
            <v>Collagen alpha-1(XV) chain</v>
          </cell>
          <cell r="C2501" t="str">
            <v>COL15A1</v>
          </cell>
        </row>
        <row r="2502">
          <cell r="A2502" t="str">
            <v>P39060</v>
          </cell>
          <cell r="B2502" t="str">
            <v>Collagen alpha-1(XVIII) chain</v>
          </cell>
          <cell r="C2502" t="str">
            <v>COL18A1</v>
          </cell>
        </row>
        <row r="2503">
          <cell r="A2503" t="str">
            <v>P39086</v>
          </cell>
          <cell r="B2503" t="str">
            <v>Glutamate receptor ionotropic, kainate 1</v>
          </cell>
          <cell r="C2503" t="str">
            <v>GRIK1</v>
          </cell>
        </row>
        <row r="2504">
          <cell r="A2504" t="str">
            <v>P39210</v>
          </cell>
          <cell r="B2504" t="str">
            <v>Protein Mpv17</v>
          </cell>
          <cell r="C2504" t="str">
            <v>MPV17</v>
          </cell>
        </row>
        <row r="2505">
          <cell r="A2505" t="str">
            <v>P39656</v>
          </cell>
          <cell r="B2505" t="str">
            <v>Dolichyl-diphosphooligosaccharide--protein glycosyltransferase 48 kDa subunit</v>
          </cell>
          <cell r="C2505" t="str">
            <v>DDOST</v>
          </cell>
        </row>
        <row r="2506">
          <cell r="A2506" t="str">
            <v>P39687</v>
          </cell>
          <cell r="B2506" t="str">
            <v>Acidic leucine-rich nuclear phosphoprotein 32 family member A</v>
          </cell>
          <cell r="C2506" t="str">
            <v>ANP32A</v>
          </cell>
        </row>
        <row r="2507">
          <cell r="A2507" t="str">
            <v>P39748</v>
          </cell>
          <cell r="B2507" t="str">
            <v>Flap endonuclease 1</v>
          </cell>
          <cell r="C2507" t="str">
            <v>FEN1</v>
          </cell>
        </row>
        <row r="2508">
          <cell r="A2508" t="str">
            <v>P40121</v>
          </cell>
          <cell r="B2508" t="str">
            <v>Macrophage-capping protein</v>
          </cell>
          <cell r="C2508" t="str">
            <v>CAPG</v>
          </cell>
        </row>
        <row r="2509">
          <cell r="A2509" t="str">
            <v>P40123</v>
          </cell>
          <cell r="B2509" t="str">
            <v>Adenylyl cyclase-associated protein 2</v>
          </cell>
          <cell r="C2509" t="str">
            <v>CAP2</v>
          </cell>
        </row>
        <row r="2510">
          <cell r="A2510" t="str">
            <v>P40145</v>
          </cell>
          <cell r="B2510" t="str">
            <v>Adenylate cyclase type 8</v>
          </cell>
          <cell r="C2510" t="str">
            <v>ADCY8</v>
          </cell>
        </row>
        <row r="2511">
          <cell r="A2511" t="str">
            <v>P40189</v>
          </cell>
          <cell r="B2511" t="str">
            <v>Interleukin-6 receptor subunit beta</v>
          </cell>
          <cell r="C2511" t="str">
            <v>IL6ST</v>
          </cell>
        </row>
        <row r="2512">
          <cell r="A2512" t="str">
            <v>P40197</v>
          </cell>
          <cell r="B2512" t="str">
            <v>Platelet glycoprotein V</v>
          </cell>
          <cell r="C2512" t="str">
            <v>GP5</v>
          </cell>
        </row>
        <row r="2513">
          <cell r="A2513" t="str">
            <v>P40222</v>
          </cell>
          <cell r="B2513" t="str">
            <v>Alpha-taxilin</v>
          </cell>
          <cell r="C2513" t="str">
            <v>TXLNA</v>
          </cell>
        </row>
        <row r="2514">
          <cell r="A2514" t="str">
            <v>P40227</v>
          </cell>
          <cell r="B2514" t="str">
            <v>T-complex protein 1 subunit zeta</v>
          </cell>
          <cell r="C2514" t="str">
            <v>CCT6A</v>
          </cell>
        </row>
        <row r="2515">
          <cell r="A2515" t="str">
            <v>P40261</v>
          </cell>
          <cell r="B2515" t="str">
            <v>Nicotinamide N-methyltransferase</v>
          </cell>
          <cell r="C2515" t="str">
            <v>NNMT</v>
          </cell>
        </row>
        <row r="2516">
          <cell r="A2516" t="str">
            <v>P40306</v>
          </cell>
          <cell r="B2516" t="str">
            <v>Proteasome subunit beta type-10</v>
          </cell>
          <cell r="C2516" t="str">
            <v>PSMB10</v>
          </cell>
        </row>
        <row r="2517">
          <cell r="A2517" t="str">
            <v>P40424</v>
          </cell>
          <cell r="B2517" t="str">
            <v>Pre-B-cell leukemia transcription factor 1</v>
          </cell>
          <cell r="C2517" t="str">
            <v>PBX1</v>
          </cell>
        </row>
        <row r="2518">
          <cell r="A2518" t="str">
            <v>P40429</v>
          </cell>
          <cell r="B2518" t="str">
            <v>Large ribosomal subunit protein uL13</v>
          </cell>
          <cell r="C2518" t="str">
            <v>RPL13A</v>
          </cell>
        </row>
        <row r="2519">
          <cell r="A2519" t="str">
            <v>P40616</v>
          </cell>
          <cell r="B2519" t="str">
            <v>ADP-ribosylation factor-like protein 1</v>
          </cell>
          <cell r="C2519" t="str">
            <v>ARL1</v>
          </cell>
        </row>
        <row r="2520">
          <cell r="A2520" t="str">
            <v>P40692</v>
          </cell>
          <cell r="B2520" t="str">
            <v>DNA mismatch repair protein Mlh1</v>
          </cell>
          <cell r="C2520" t="str">
            <v>MLH1</v>
          </cell>
        </row>
        <row r="2521">
          <cell r="A2521" t="str">
            <v>P40763</v>
          </cell>
          <cell r="B2521" t="str">
            <v>Signal transducer and activator of transcription 3</v>
          </cell>
          <cell r="C2521" t="str">
            <v>STAT3</v>
          </cell>
        </row>
        <row r="2522">
          <cell r="A2522" t="str">
            <v>P40818</v>
          </cell>
          <cell r="B2522" t="str">
            <v>Ubiquitin carboxyl-terminal hydrolase 8</v>
          </cell>
          <cell r="C2522" t="str">
            <v>USP8</v>
          </cell>
        </row>
        <row r="2523">
          <cell r="A2523" t="str">
            <v>P40855</v>
          </cell>
          <cell r="B2523" t="str">
            <v>Peroxisomal biogenesis factor 19</v>
          </cell>
          <cell r="C2523" t="str">
            <v>PEX19</v>
          </cell>
        </row>
        <row r="2524">
          <cell r="A2524" t="str">
            <v>P40925</v>
          </cell>
          <cell r="B2524" t="str">
            <v>Malate dehydrogenase, cytoplasmic</v>
          </cell>
          <cell r="C2524" t="str">
            <v>MDH1</v>
          </cell>
        </row>
        <row r="2525">
          <cell r="A2525" t="str">
            <v>P40926</v>
          </cell>
          <cell r="B2525" t="str">
            <v>Malate dehydrogenase, mitochondrial</v>
          </cell>
          <cell r="C2525" t="str">
            <v>MDH2</v>
          </cell>
        </row>
        <row r="2526">
          <cell r="A2526" t="str">
            <v>P40937</v>
          </cell>
          <cell r="B2526" t="str">
            <v>Replication factor C subunit 5</v>
          </cell>
          <cell r="C2526" t="str">
            <v>RFC5</v>
          </cell>
        </row>
        <row r="2527">
          <cell r="A2527" t="str">
            <v>P40938</v>
          </cell>
          <cell r="B2527" t="str">
            <v>Replication factor C subunit 3</v>
          </cell>
          <cell r="C2527" t="str">
            <v>RFC3</v>
          </cell>
        </row>
        <row r="2528">
          <cell r="A2528" t="str">
            <v>P40939</v>
          </cell>
          <cell r="B2528" t="str">
            <v>Trifunctional enzyme subunit alpha, mitochondrial</v>
          </cell>
          <cell r="C2528" t="str">
            <v>HADHA</v>
          </cell>
        </row>
        <row r="2529">
          <cell r="A2529" t="str">
            <v>P41091</v>
          </cell>
          <cell r="B2529" t="str">
            <v>Eukaryotic translation initiation factor 2 subunit 3</v>
          </cell>
          <cell r="C2529" t="str">
            <v>EIF2S3</v>
          </cell>
        </row>
        <row r="2530">
          <cell r="A2530" t="str">
            <v>P41145</v>
          </cell>
          <cell r="B2530" t="str">
            <v>Kappa-type opioid receptor</v>
          </cell>
          <cell r="C2530" t="str">
            <v>OPRK1</v>
          </cell>
        </row>
        <row r="2531">
          <cell r="A2531" t="str">
            <v>P41146</v>
          </cell>
          <cell r="B2531" t="str">
            <v>Nociceptin receptor</v>
          </cell>
          <cell r="C2531" t="str">
            <v>OPRL1</v>
          </cell>
        </row>
        <row r="2532">
          <cell r="A2532" t="str">
            <v>P41208</v>
          </cell>
          <cell r="B2532" t="str">
            <v>Centrin-2</v>
          </cell>
          <cell r="C2532" t="str">
            <v>CETN2</v>
          </cell>
        </row>
        <row r="2533">
          <cell r="A2533" t="str">
            <v>P41214</v>
          </cell>
          <cell r="B2533" t="str">
            <v>Eukaryotic translation initiation factor 2D</v>
          </cell>
          <cell r="C2533" t="str">
            <v>EIF2D</v>
          </cell>
        </row>
        <row r="2534">
          <cell r="A2534" t="str">
            <v>P41217</v>
          </cell>
          <cell r="B2534" t="str">
            <v>OX-2 membrane glycoprotein</v>
          </cell>
          <cell r="C2534" t="str">
            <v>CD200</v>
          </cell>
        </row>
        <row r="2535">
          <cell r="A2535" t="str">
            <v>P41218</v>
          </cell>
          <cell r="B2535" t="str">
            <v>Myeloid cell nuclear differentiation antigen</v>
          </cell>
          <cell r="C2535" t="str">
            <v>MNDA</v>
          </cell>
        </row>
        <row r="2536">
          <cell r="A2536" t="str">
            <v>P41219</v>
          </cell>
          <cell r="B2536" t="str">
            <v>Peripherin</v>
          </cell>
          <cell r="C2536" t="str">
            <v>PRPH</v>
          </cell>
        </row>
        <row r="2537">
          <cell r="A2537" t="str">
            <v>P41222</v>
          </cell>
          <cell r="B2537" t="str">
            <v>Prostaglandin-H2 D-isomerase</v>
          </cell>
          <cell r="C2537" t="str">
            <v>PTGDS</v>
          </cell>
        </row>
        <row r="2538">
          <cell r="A2538" t="str">
            <v>P41223</v>
          </cell>
          <cell r="B2538" t="str">
            <v>Protein BUD31 homolog</v>
          </cell>
          <cell r="C2538" t="str">
            <v>BUD31</v>
          </cell>
        </row>
        <row r="2539">
          <cell r="A2539" t="str">
            <v>P41226</v>
          </cell>
          <cell r="B2539" t="str">
            <v>Ubiquitin-like modifier-activating enzyme 7</v>
          </cell>
          <cell r="C2539" t="str">
            <v>UBA7</v>
          </cell>
        </row>
        <row r="2540">
          <cell r="A2540" t="str">
            <v>P41227</v>
          </cell>
          <cell r="B2540" t="str">
            <v>N-alpha-acetyltransferase 10</v>
          </cell>
          <cell r="C2540" t="str">
            <v>NAA10</v>
          </cell>
        </row>
        <row r="2541">
          <cell r="A2541" t="str">
            <v>P41229</v>
          </cell>
          <cell r="B2541" t="str">
            <v>Lysine-specific demethylase 5C</v>
          </cell>
          <cell r="C2541" t="str">
            <v>KDM5C</v>
          </cell>
        </row>
        <row r="2542">
          <cell r="A2542" t="str">
            <v>P41236</v>
          </cell>
          <cell r="B2542" t="str">
            <v>Protein phosphatase inhibitor 2</v>
          </cell>
          <cell r="C2542" t="str">
            <v>PPP1R2</v>
          </cell>
        </row>
        <row r="2543">
          <cell r="A2543" t="str">
            <v>P41240</v>
          </cell>
          <cell r="B2543" t="str">
            <v>Tyrosine-protein kinase CSK</v>
          </cell>
          <cell r="C2543" t="str">
            <v>CSK</v>
          </cell>
        </row>
        <row r="2544">
          <cell r="A2544" t="str">
            <v>P41247</v>
          </cell>
          <cell r="B2544" t="str">
            <v>Patatin-like phospholipase domain-containing protein 4</v>
          </cell>
          <cell r="C2544" t="str">
            <v>PNPLA4</v>
          </cell>
        </row>
        <row r="2545">
          <cell r="A2545" t="str">
            <v>P41250</v>
          </cell>
          <cell r="B2545" t="str">
            <v>Glycine--tRNA ligase</v>
          </cell>
          <cell r="C2545" t="str">
            <v>GARS1</v>
          </cell>
        </row>
        <row r="2546">
          <cell r="A2546" t="str">
            <v>P41252</v>
          </cell>
          <cell r="B2546" t="str">
            <v>Isoleucine--tRNA ligase, cytoplasmic</v>
          </cell>
          <cell r="C2546" t="str">
            <v>IARS1</v>
          </cell>
        </row>
        <row r="2547">
          <cell r="A2547" t="str">
            <v>P41271</v>
          </cell>
          <cell r="B2547" t="str">
            <v>Neuroblastoma suppressor of tumorigenicity 1</v>
          </cell>
          <cell r="C2547" t="str">
            <v>NBL1</v>
          </cell>
        </row>
        <row r="2548">
          <cell r="A2548" t="str">
            <v>P41440</v>
          </cell>
          <cell r="B2548" t="str">
            <v>Reduced folate transporter</v>
          </cell>
          <cell r="C2548" t="str">
            <v>SLC19A1</v>
          </cell>
        </row>
        <row r="2549">
          <cell r="A2549" t="str">
            <v>P41567</v>
          </cell>
          <cell r="B2549" t="str">
            <v>Eukaryotic translation initiation factor 1</v>
          </cell>
          <cell r="C2549" t="str">
            <v>EIF1</v>
          </cell>
        </row>
        <row r="2550">
          <cell r="A2550" t="str">
            <v>P41586</v>
          </cell>
          <cell r="B2550" t="str">
            <v>Pituitary adenylate cyclase-activating polypeptide type I receptor</v>
          </cell>
          <cell r="C2550" t="str">
            <v>ADCYAP1R1</v>
          </cell>
        </row>
        <row r="2551">
          <cell r="A2551" t="str">
            <v>P41594</v>
          </cell>
          <cell r="B2551" t="str">
            <v>Metabotropic glutamate receptor 5</v>
          </cell>
          <cell r="C2551" t="str">
            <v>GRM5</v>
          </cell>
        </row>
        <row r="2552">
          <cell r="A2552" t="str">
            <v>P41732</v>
          </cell>
          <cell r="B2552" t="str">
            <v>Tetraspanin-7</v>
          </cell>
          <cell r="C2552" t="str">
            <v>TSPAN7</v>
          </cell>
        </row>
        <row r="2553">
          <cell r="A2553" t="str">
            <v>P41743</v>
          </cell>
          <cell r="B2553" t="str">
            <v>Protein kinase C iota type</v>
          </cell>
          <cell r="C2553" t="str">
            <v>PRKCI</v>
          </cell>
        </row>
        <row r="2554">
          <cell r="A2554" t="str">
            <v>P42025</v>
          </cell>
          <cell r="B2554" t="str">
            <v>Beta-centractin</v>
          </cell>
          <cell r="C2554" t="str">
            <v>ACTR1B</v>
          </cell>
        </row>
        <row r="2555">
          <cell r="A2555" t="str">
            <v>P42126</v>
          </cell>
          <cell r="B2555" t="str">
            <v>Enoyl-CoA delta isomerase 1, mitochondrial</v>
          </cell>
          <cell r="C2555" t="str">
            <v>ECI1</v>
          </cell>
        </row>
        <row r="2556">
          <cell r="A2556" t="str">
            <v>P42166</v>
          </cell>
          <cell r="B2556" t="str">
            <v>Lamina-associated polypeptide 2, isoform alpha</v>
          </cell>
          <cell r="C2556" t="str">
            <v>TMPO</v>
          </cell>
        </row>
        <row r="2557">
          <cell r="A2557" t="str">
            <v>P42167</v>
          </cell>
          <cell r="B2557" t="str">
            <v>Lamina-associated polypeptide 2, isoforms beta/gamma</v>
          </cell>
          <cell r="C2557" t="str">
            <v>TMPO</v>
          </cell>
        </row>
        <row r="2558">
          <cell r="A2558" t="str">
            <v>P42224</v>
          </cell>
          <cell r="B2558" t="str">
            <v>Signal transducer and activator of transcription 1-alpha/beta</v>
          </cell>
          <cell r="C2558" t="str">
            <v>STAT1</v>
          </cell>
        </row>
        <row r="2559">
          <cell r="A2559" t="str">
            <v>P42226</v>
          </cell>
          <cell r="B2559" t="str">
            <v>Signal transducer and activator of transcription 6</v>
          </cell>
          <cell r="C2559" t="str">
            <v>STAT6</v>
          </cell>
        </row>
        <row r="2560">
          <cell r="A2560" t="str">
            <v>P42229</v>
          </cell>
          <cell r="B2560" t="str">
            <v>Signal transducer and activator of transcription 5A</v>
          </cell>
          <cell r="C2560" t="str">
            <v>STAT5A</v>
          </cell>
        </row>
        <row r="2561">
          <cell r="A2561" t="str">
            <v>P42261</v>
          </cell>
          <cell r="B2561" t="str">
            <v>Glutamate receptor 1</v>
          </cell>
          <cell r="C2561" t="str">
            <v>GRIA1</v>
          </cell>
        </row>
        <row r="2562">
          <cell r="A2562" t="str">
            <v>P42262</v>
          </cell>
          <cell r="B2562" t="str">
            <v>Glutamate receptor 2</v>
          </cell>
          <cell r="C2562" t="str">
            <v>GRIA2</v>
          </cell>
        </row>
        <row r="2563">
          <cell r="A2563" t="str">
            <v>P42263</v>
          </cell>
          <cell r="B2563" t="str">
            <v>Glutamate receptor 3</v>
          </cell>
          <cell r="C2563" t="str">
            <v>GRIA3</v>
          </cell>
        </row>
        <row r="2564">
          <cell r="A2564" t="str">
            <v>P42285</v>
          </cell>
          <cell r="B2564" t="str">
            <v>Exosome RNA helicase MTR4</v>
          </cell>
          <cell r="C2564" t="str">
            <v>MTREX</v>
          </cell>
        </row>
        <row r="2565">
          <cell r="A2565" t="str">
            <v>P42330</v>
          </cell>
          <cell r="B2565" t="str">
            <v>Aldo-keto reductase family 1 member C3</v>
          </cell>
          <cell r="C2565" t="str">
            <v>AKR1C3</v>
          </cell>
        </row>
        <row r="2566">
          <cell r="A2566" t="str">
            <v>P42331</v>
          </cell>
          <cell r="B2566" t="str">
            <v>Rho GTPase-activating protein 25</v>
          </cell>
          <cell r="C2566" t="str">
            <v>ARHGAP25</v>
          </cell>
        </row>
        <row r="2567">
          <cell r="A2567" t="str">
            <v>P42336</v>
          </cell>
          <cell r="B2567" t="str">
            <v>Phosphatidylinositol 4,5-bisphosphate 3-kinase catalytic subunit alpha isoform</v>
          </cell>
          <cell r="C2567" t="str">
            <v>PIK3CA</v>
          </cell>
        </row>
        <row r="2568">
          <cell r="A2568" t="str">
            <v>P42338</v>
          </cell>
          <cell r="B2568" t="str">
            <v>Phosphatidylinositol 4,5-bisphosphate 3-kinase catalytic subunit beta isoform</v>
          </cell>
          <cell r="C2568" t="str">
            <v>PIK3CB</v>
          </cell>
        </row>
        <row r="2569">
          <cell r="A2569" t="str">
            <v>P42345</v>
          </cell>
          <cell r="B2569" t="str">
            <v>Serine/threonine-protein kinase mTOR</v>
          </cell>
          <cell r="C2569" t="str">
            <v>MTOR</v>
          </cell>
        </row>
        <row r="2570">
          <cell r="A2570" t="str">
            <v>P42356</v>
          </cell>
          <cell r="B2570" t="str">
            <v>Phosphatidylinositol 4-kinase alpha</v>
          </cell>
          <cell r="C2570" t="str">
            <v>PI4KA</v>
          </cell>
        </row>
        <row r="2571">
          <cell r="A2571" t="str">
            <v>P42357</v>
          </cell>
          <cell r="B2571" t="str">
            <v>Histidine ammonia-lyase</v>
          </cell>
          <cell r="C2571" t="str">
            <v>HAL</v>
          </cell>
        </row>
        <row r="2572">
          <cell r="A2572" t="str">
            <v>P42566</v>
          </cell>
          <cell r="B2572" t="str">
            <v>Epidermal growth factor receptor substrate 15</v>
          </cell>
          <cell r="C2572" t="str">
            <v>EPS15</v>
          </cell>
        </row>
        <row r="2573">
          <cell r="A2573" t="str">
            <v>P42574</v>
          </cell>
          <cell r="B2573" t="str">
            <v>Caspase-3</v>
          </cell>
          <cell r="C2573" t="str">
            <v>CASP3</v>
          </cell>
        </row>
        <row r="2574">
          <cell r="A2574" t="str">
            <v>P42658</v>
          </cell>
          <cell r="B2574" t="str">
            <v>Dipeptidyl aminopeptidase-like protein 6</v>
          </cell>
          <cell r="C2574" t="str">
            <v>DPP6</v>
          </cell>
        </row>
        <row r="2575">
          <cell r="A2575" t="str">
            <v>P42677</v>
          </cell>
          <cell r="B2575" t="str">
            <v>Small ribosomal subunit protein eS27</v>
          </cell>
          <cell r="C2575" t="str">
            <v>RPS27</v>
          </cell>
        </row>
        <row r="2576">
          <cell r="A2576" t="str">
            <v>P42679</v>
          </cell>
          <cell r="B2576" t="str">
            <v>Megakaryocyte-associated tyrosine-protein kinase</v>
          </cell>
          <cell r="C2576" t="str">
            <v>MATK</v>
          </cell>
        </row>
        <row r="2577">
          <cell r="A2577" t="str">
            <v>P42684</v>
          </cell>
          <cell r="B2577" t="str">
            <v>Tyrosine-protein kinase ABL2</v>
          </cell>
          <cell r="C2577" t="str">
            <v>ABL2</v>
          </cell>
        </row>
        <row r="2578">
          <cell r="A2578" t="str">
            <v>P42685</v>
          </cell>
          <cell r="B2578" t="str">
            <v>Tyrosine-protein kinase FRK</v>
          </cell>
          <cell r="C2578" t="str">
            <v>FRK</v>
          </cell>
        </row>
        <row r="2579">
          <cell r="A2579" t="str">
            <v>P42694</v>
          </cell>
          <cell r="B2579" t="str">
            <v>Probable helicase with zinc finger domain</v>
          </cell>
          <cell r="C2579" t="str">
            <v>HELZ</v>
          </cell>
        </row>
        <row r="2580">
          <cell r="A2580" t="str">
            <v>P42696</v>
          </cell>
          <cell r="B2580" t="str">
            <v>RNA-binding protein 34</v>
          </cell>
          <cell r="C2580" t="str">
            <v>RBM34</v>
          </cell>
        </row>
        <row r="2581">
          <cell r="A2581" t="str">
            <v>P42702</v>
          </cell>
          <cell r="B2581" t="str">
            <v>Leukemia inhibitory factor receptor</v>
          </cell>
          <cell r="C2581" t="str">
            <v>LIFR</v>
          </cell>
        </row>
        <row r="2582">
          <cell r="A2582" t="str">
            <v>P42704</v>
          </cell>
          <cell r="B2582" t="str">
            <v>Leucine-rich PPR motif-containing protein, mitochondrial</v>
          </cell>
          <cell r="C2582" t="str">
            <v>LRPPRC</v>
          </cell>
        </row>
        <row r="2583">
          <cell r="A2583" t="str">
            <v>P42765</v>
          </cell>
          <cell r="B2583" t="str">
            <v>3-ketoacyl-CoA thiolase, mitochondrial</v>
          </cell>
          <cell r="C2583" t="str">
            <v>ACAA2</v>
          </cell>
        </row>
        <row r="2584">
          <cell r="A2584" t="str">
            <v>P42766</v>
          </cell>
          <cell r="B2584" t="str">
            <v>Large ribosomal subunit protein uL29</v>
          </cell>
          <cell r="C2584" t="str">
            <v>RPL35</v>
          </cell>
        </row>
        <row r="2585">
          <cell r="A2585" t="str">
            <v>P42768</v>
          </cell>
          <cell r="B2585" t="str">
            <v>Actin nucleation-promoting factor WAS</v>
          </cell>
          <cell r="C2585" t="str">
            <v>WAS</v>
          </cell>
        </row>
        <row r="2586">
          <cell r="A2586" t="str">
            <v>P42771</v>
          </cell>
          <cell r="B2586" t="str">
            <v>Cyclin-dependent kinase inhibitor 2A</v>
          </cell>
          <cell r="C2586" t="str">
            <v>CDKN2A</v>
          </cell>
        </row>
        <row r="2587">
          <cell r="A2587" t="str">
            <v>P42773</v>
          </cell>
          <cell r="B2587" t="str">
            <v>Cyclin-dependent kinase 4 inhibitor C</v>
          </cell>
          <cell r="C2587" t="str">
            <v>CDKN2C</v>
          </cell>
        </row>
        <row r="2588">
          <cell r="A2588" t="str">
            <v>P42785</v>
          </cell>
          <cell r="B2588" t="str">
            <v>Lysosomal Pro-X carboxypeptidase</v>
          </cell>
          <cell r="C2588" t="str">
            <v>PRCP</v>
          </cell>
        </row>
        <row r="2589">
          <cell r="A2589" t="str">
            <v>P42857</v>
          </cell>
          <cell r="B2589" t="str">
            <v>Neuronal vesicle trafficking-associated protein 1</v>
          </cell>
          <cell r="C2589" t="str">
            <v>NSG1</v>
          </cell>
        </row>
        <row r="2590">
          <cell r="A2590" t="str">
            <v>P42858</v>
          </cell>
          <cell r="B2590" t="str">
            <v>Huntingtin</v>
          </cell>
          <cell r="C2590" t="str">
            <v>HTT</v>
          </cell>
        </row>
        <row r="2591">
          <cell r="A2591" t="str">
            <v>P42892</v>
          </cell>
          <cell r="B2591" t="str">
            <v>Endothelin-converting enzyme 1</v>
          </cell>
          <cell r="C2591" t="str">
            <v>ECE1</v>
          </cell>
        </row>
        <row r="2592">
          <cell r="A2592" t="str">
            <v>P42898</v>
          </cell>
          <cell r="B2592" t="str">
            <v>Methylenetetrahydrofolate reductase (NADPH)</v>
          </cell>
          <cell r="C2592" t="str">
            <v>MTHFR</v>
          </cell>
        </row>
        <row r="2593">
          <cell r="A2593" t="str">
            <v>P43003</v>
          </cell>
          <cell r="B2593" t="str">
            <v>Excitatory amino acid transporter 1</v>
          </cell>
          <cell r="C2593" t="str">
            <v>SLC1A3</v>
          </cell>
        </row>
        <row r="2594">
          <cell r="A2594" t="str">
            <v>P43004</v>
          </cell>
          <cell r="B2594" t="str">
            <v>Excitatory amino acid transporter 2</v>
          </cell>
          <cell r="C2594" t="str">
            <v>SLC1A2</v>
          </cell>
        </row>
        <row r="2595">
          <cell r="A2595" t="str">
            <v>P43005</v>
          </cell>
          <cell r="B2595" t="str">
            <v>Excitatory amino acid transporter 3</v>
          </cell>
          <cell r="C2595" t="str">
            <v>SLC1A1</v>
          </cell>
        </row>
        <row r="2596">
          <cell r="A2596" t="str">
            <v>P43007</v>
          </cell>
          <cell r="B2596" t="str">
            <v>Neutral amino acid transporter A</v>
          </cell>
          <cell r="C2596" t="str">
            <v>SLC1A4</v>
          </cell>
        </row>
        <row r="2597">
          <cell r="A2597" t="str">
            <v>P43034</v>
          </cell>
          <cell r="B2597" t="str">
            <v>Platelet-activating factor acetylhydrolase IB subunit beta</v>
          </cell>
          <cell r="C2597" t="str">
            <v>PAFAH1B1</v>
          </cell>
        </row>
        <row r="2598">
          <cell r="A2598" t="str">
            <v>P43121</v>
          </cell>
          <cell r="B2598" t="str">
            <v>Cell surface glycoprotein MUC18</v>
          </cell>
          <cell r="C2598" t="str">
            <v>MCAM</v>
          </cell>
        </row>
        <row r="2599">
          <cell r="A2599" t="str">
            <v>P43146</v>
          </cell>
          <cell r="B2599" t="str">
            <v>Netrin receptor DCC</v>
          </cell>
          <cell r="C2599" t="str">
            <v>DCC</v>
          </cell>
        </row>
        <row r="2600">
          <cell r="A2600" t="str">
            <v>P43155</v>
          </cell>
          <cell r="B2600" t="str">
            <v>Carnitine O-acetyltransferase</v>
          </cell>
          <cell r="C2600" t="str">
            <v>CRAT</v>
          </cell>
        </row>
        <row r="2601">
          <cell r="A2601" t="str">
            <v>P43166</v>
          </cell>
          <cell r="B2601" t="str">
            <v>Carbonic anhydrase 7</v>
          </cell>
          <cell r="C2601" t="str">
            <v>CA7</v>
          </cell>
        </row>
        <row r="2602">
          <cell r="A2602" t="str">
            <v>P43243</v>
          </cell>
          <cell r="B2602" t="str">
            <v>Matrin-3</v>
          </cell>
          <cell r="C2602" t="str">
            <v>MATR3</v>
          </cell>
        </row>
        <row r="2603">
          <cell r="A2603" t="str">
            <v>P43246</v>
          </cell>
          <cell r="B2603" t="str">
            <v>DNA mismatch repair protein Msh2</v>
          </cell>
          <cell r="C2603" t="str">
            <v>MSH2</v>
          </cell>
        </row>
        <row r="2604">
          <cell r="A2604" t="str">
            <v>P43250</v>
          </cell>
          <cell r="B2604" t="str">
            <v>G protein-coupled receptor kinase 6</v>
          </cell>
          <cell r="C2604" t="str">
            <v>GRK6</v>
          </cell>
        </row>
        <row r="2605">
          <cell r="A2605" t="str">
            <v>P43251</v>
          </cell>
          <cell r="B2605" t="str">
            <v>Biotinidase</v>
          </cell>
          <cell r="C2605" t="str">
            <v>BTD</v>
          </cell>
        </row>
        <row r="2606">
          <cell r="A2606" t="str">
            <v>P43304</v>
          </cell>
          <cell r="B2606" t="str">
            <v>Glycerol-3-phosphate dehydrogenase, mitochondrial</v>
          </cell>
          <cell r="C2606" t="str">
            <v>GPD2</v>
          </cell>
        </row>
        <row r="2607">
          <cell r="A2607" t="str">
            <v>P43307</v>
          </cell>
          <cell r="B2607" t="str">
            <v>Translocon-associated protein subunit alpha</v>
          </cell>
          <cell r="C2607" t="str">
            <v>SSR1</v>
          </cell>
        </row>
        <row r="2608">
          <cell r="A2608" t="str">
            <v>P43353</v>
          </cell>
          <cell r="B2608" t="str">
            <v>Aldehyde dehydrogenase family 3 member B1</v>
          </cell>
          <cell r="C2608" t="str">
            <v>ALDH3B1</v>
          </cell>
        </row>
        <row r="2609">
          <cell r="A2609" t="str">
            <v>P43354</v>
          </cell>
          <cell r="B2609" t="str">
            <v>Nuclear receptor subfamily 4 group A member 2</v>
          </cell>
          <cell r="C2609" t="str">
            <v>NR4A2</v>
          </cell>
        </row>
        <row r="2610">
          <cell r="A2610" t="str">
            <v>P43378</v>
          </cell>
          <cell r="B2610" t="str">
            <v>Tyrosine-protein phosphatase non-receptor type 9</v>
          </cell>
          <cell r="C2610" t="str">
            <v>PTPN9</v>
          </cell>
        </row>
        <row r="2611">
          <cell r="A2611" t="str">
            <v>P43405</v>
          </cell>
          <cell r="B2611" t="str">
            <v>Tyrosine-protein kinase SYK</v>
          </cell>
          <cell r="C2611" t="str">
            <v>SYK</v>
          </cell>
        </row>
        <row r="2612">
          <cell r="A2612" t="str">
            <v>P43487</v>
          </cell>
          <cell r="B2612" t="str">
            <v>Ran-specific GTPase-activating protein</v>
          </cell>
          <cell r="C2612" t="str">
            <v>RANBP1</v>
          </cell>
        </row>
        <row r="2613">
          <cell r="A2613" t="str">
            <v>P43490</v>
          </cell>
          <cell r="B2613" t="str">
            <v>Nicotinamide phosphoribosyltransferase</v>
          </cell>
          <cell r="C2613" t="str">
            <v>NAMPT</v>
          </cell>
        </row>
        <row r="2614">
          <cell r="A2614" t="str">
            <v>P43652</v>
          </cell>
          <cell r="B2614" t="str">
            <v>Afamin</v>
          </cell>
          <cell r="C2614" t="str">
            <v>AFM</v>
          </cell>
        </row>
        <row r="2615">
          <cell r="A2615" t="str">
            <v>P43681</v>
          </cell>
          <cell r="B2615" t="str">
            <v>Neuronal acetylcholine receptor subunit alpha-4</v>
          </cell>
          <cell r="C2615" t="str">
            <v>CHRNA4</v>
          </cell>
        </row>
        <row r="2616">
          <cell r="A2616" t="str">
            <v>P43686</v>
          </cell>
          <cell r="B2616" t="str">
            <v>26S proteasome regulatory subunit 6B</v>
          </cell>
          <cell r="C2616" t="str">
            <v>PSMC4</v>
          </cell>
        </row>
        <row r="2617">
          <cell r="A2617" t="str">
            <v>P43897</v>
          </cell>
          <cell r="B2617" t="str">
            <v>Elongation factor Ts, mitochondrial</v>
          </cell>
          <cell r="C2617" t="str">
            <v>TSFM</v>
          </cell>
        </row>
        <row r="2618">
          <cell r="A2618" t="str">
            <v>P45378</v>
          </cell>
          <cell r="B2618" t="str">
            <v>Troponin T, fast skeletal muscle</v>
          </cell>
          <cell r="C2618" t="str">
            <v>TNNT3</v>
          </cell>
        </row>
        <row r="2619">
          <cell r="A2619" t="str">
            <v>P45381</v>
          </cell>
          <cell r="B2619" t="str">
            <v>Aspartoacylase</v>
          </cell>
          <cell r="C2619" t="str">
            <v>ASPA</v>
          </cell>
        </row>
        <row r="2620">
          <cell r="A2620" t="str">
            <v>P45844</v>
          </cell>
          <cell r="B2620" t="str">
            <v>ATP-binding cassette sub-family G member 1</v>
          </cell>
          <cell r="C2620" t="str">
            <v>ABCG1</v>
          </cell>
        </row>
        <row r="2621">
          <cell r="A2621" t="str">
            <v>P45880</v>
          </cell>
          <cell r="B2621" t="str">
            <v>Voltage-dependent anion-selective channel protein 2</v>
          </cell>
          <cell r="C2621" t="str">
            <v>VDAC2</v>
          </cell>
        </row>
        <row r="2622">
          <cell r="A2622" t="str">
            <v>P45954</v>
          </cell>
          <cell r="B2622" t="str">
            <v>Short/branched chain specific acyl-CoA dehydrogenase, mitochondrial</v>
          </cell>
          <cell r="C2622" t="str">
            <v>ACADSB</v>
          </cell>
        </row>
        <row r="2623">
          <cell r="A2623" t="str">
            <v>P45973</v>
          </cell>
          <cell r="B2623" t="str">
            <v>Chromobox protein homolog 5</v>
          </cell>
          <cell r="C2623" t="str">
            <v>CBX5</v>
          </cell>
        </row>
        <row r="2624">
          <cell r="A2624" t="str">
            <v>P45974</v>
          </cell>
          <cell r="B2624" t="str">
            <v>Ubiquitin carboxyl-terminal hydrolase 5</v>
          </cell>
          <cell r="C2624" t="str">
            <v>USP5</v>
          </cell>
        </row>
        <row r="2625">
          <cell r="A2625" t="str">
            <v>P45983</v>
          </cell>
          <cell r="B2625" t="str">
            <v>Mitogen-activated protein kinase 8</v>
          </cell>
          <cell r="C2625" t="str">
            <v>MAPK8</v>
          </cell>
        </row>
        <row r="2626">
          <cell r="A2626" t="str">
            <v>P45984</v>
          </cell>
          <cell r="B2626" t="str">
            <v>Mitogen-activated protein kinase 9</v>
          </cell>
          <cell r="C2626" t="str">
            <v>MAPK9</v>
          </cell>
        </row>
        <row r="2627">
          <cell r="A2627" t="str">
            <v>P45985</v>
          </cell>
          <cell r="B2627" t="str">
            <v>Dual specificity mitogen-activated protein kinase kinase 4</v>
          </cell>
          <cell r="C2627" t="str">
            <v>MAP2K4</v>
          </cell>
        </row>
        <row r="2628">
          <cell r="A2628" t="str">
            <v>P46019</v>
          </cell>
          <cell r="B2628" t="str">
            <v>Phosphorylase b kinase regulatory subunit alpha, liver isoform</v>
          </cell>
          <cell r="C2628" t="str">
            <v>PHKA2</v>
          </cell>
        </row>
        <row r="2629">
          <cell r="A2629" t="str">
            <v>P46020</v>
          </cell>
          <cell r="B2629" t="str">
            <v>Phosphorylase b kinase regulatory subunit alpha, skeletal muscle isoform</v>
          </cell>
          <cell r="C2629" t="str">
            <v>PHKA1</v>
          </cell>
        </row>
        <row r="2630">
          <cell r="A2630" t="str">
            <v>P46060</v>
          </cell>
          <cell r="B2630" t="str">
            <v>Ran GTPase-activating protein 1</v>
          </cell>
          <cell r="C2630" t="str">
            <v>RANGAP1</v>
          </cell>
        </row>
        <row r="2631">
          <cell r="A2631" t="str">
            <v>P46063</v>
          </cell>
          <cell r="B2631" t="str">
            <v>ATP-dependent DNA helicase Q1</v>
          </cell>
          <cell r="C2631" t="str">
            <v>RECQL</v>
          </cell>
        </row>
        <row r="2632">
          <cell r="A2632" t="str">
            <v>P46087</v>
          </cell>
          <cell r="B2632" t="str">
            <v>Probable 28S rRNA (cytosine(4447)-C(5))-methyltransferase</v>
          </cell>
          <cell r="C2632" t="str">
            <v>NOP2</v>
          </cell>
        </row>
        <row r="2633">
          <cell r="A2633" t="str">
            <v>P46100</v>
          </cell>
          <cell r="B2633" t="str">
            <v>Transcriptional regulator ATRX</v>
          </cell>
          <cell r="C2633" t="str">
            <v>ATRX</v>
          </cell>
        </row>
        <row r="2634">
          <cell r="A2634" t="str">
            <v>P46108</v>
          </cell>
          <cell r="B2634" t="str">
            <v>Adapter molecule crk</v>
          </cell>
          <cell r="C2634" t="str">
            <v>CRK</v>
          </cell>
        </row>
        <row r="2635">
          <cell r="A2635" t="str">
            <v>P46109</v>
          </cell>
          <cell r="B2635" t="str">
            <v>Crk-like protein</v>
          </cell>
          <cell r="C2635" t="str">
            <v>CRKL</v>
          </cell>
        </row>
        <row r="2636">
          <cell r="A2636" t="str">
            <v>P46199</v>
          </cell>
          <cell r="B2636" t="str">
            <v>Translation initiation factor IF-2, mitochondrial</v>
          </cell>
          <cell r="C2636" t="str">
            <v>MTIF2</v>
          </cell>
        </row>
        <row r="2637">
          <cell r="A2637" t="str">
            <v>P46379</v>
          </cell>
          <cell r="B2637" t="str">
            <v>Large proline-rich protein BAG6</v>
          </cell>
          <cell r="C2637" t="str">
            <v>BAG6</v>
          </cell>
        </row>
        <row r="2638">
          <cell r="A2638" t="str">
            <v>P46439</v>
          </cell>
          <cell r="B2638" t="str">
            <v>Glutathione S-transferase Mu 5</v>
          </cell>
          <cell r="C2638" t="str">
            <v>GSTM5</v>
          </cell>
        </row>
        <row r="2639">
          <cell r="A2639" t="str">
            <v>P46459</v>
          </cell>
          <cell r="B2639" t="str">
            <v>Vesicle-fusing ATPase</v>
          </cell>
          <cell r="C2639" t="str">
            <v>NSF</v>
          </cell>
        </row>
        <row r="2640">
          <cell r="A2640" t="str">
            <v>P46527</v>
          </cell>
          <cell r="B2640" t="str">
            <v>Cyclin-dependent kinase inhibitor 1B</v>
          </cell>
          <cell r="C2640" t="str">
            <v>CDKN1B</v>
          </cell>
        </row>
        <row r="2641">
          <cell r="A2641" t="str">
            <v>P46531</v>
          </cell>
          <cell r="B2641" t="str">
            <v>Neurogenic locus notch homolog protein 1</v>
          </cell>
          <cell r="C2641" t="str">
            <v>NOTCH1</v>
          </cell>
        </row>
        <row r="2642">
          <cell r="A2642" t="str">
            <v>P46721</v>
          </cell>
          <cell r="B2642" t="str">
            <v>Solute carrier organic anion transporter family member 1A2</v>
          </cell>
          <cell r="C2642" t="str">
            <v>SLCO1A2</v>
          </cell>
        </row>
        <row r="2643">
          <cell r="A2643" t="str">
            <v>P46734</v>
          </cell>
          <cell r="B2643" t="str">
            <v>Dual specificity mitogen-activated protein kinase kinase 3</v>
          </cell>
          <cell r="C2643" t="str">
            <v>MAP2K3</v>
          </cell>
        </row>
        <row r="2644">
          <cell r="A2644" t="str">
            <v>P46736</v>
          </cell>
          <cell r="B2644" t="str">
            <v>Lys-63-specific deubiquitinase BRCC36</v>
          </cell>
          <cell r="C2644" t="str">
            <v>BRCC3</v>
          </cell>
        </row>
        <row r="2645">
          <cell r="A2645" t="str">
            <v>P46776</v>
          </cell>
          <cell r="B2645" t="str">
            <v>Large ribosomal subunit protein uL15</v>
          </cell>
          <cell r="C2645" t="str">
            <v>RPL27A</v>
          </cell>
        </row>
        <row r="2646">
          <cell r="A2646" t="str">
            <v>P46777</v>
          </cell>
          <cell r="B2646" t="str">
            <v>Large ribosomal subunit protein uL18</v>
          </cell>
          <cell r="C2646" t="str">
            <v>RPL5</v>
          </cell>
        </row>
        <row r="2647">
          <cell r="A2647" t="str">
            <v>P46778</v>
          </cell>
          <cell r="B2647" t="str">
            <v>Large ribosomal subunit protein eL21</v>
          </cell>
          <cell r="C2647" t="str">
            <v>RPL21</v>
          </cell>
        </row>
        <row r="2648">
          <cell r="A2648" t="str">
            <v>P46779</v>
          </cell>
          <cell r="B2648" t="str">
            <v>Large ribosomal subunit protein eL28</v>
          </cell>
          <cell r="C2648" t="str">
            <v>RPL28</v>
          </cell>
        </row>
        <row r="2649">
          <cell r="A2649" t="str">
            <v>P46781</v>
          </cell>
          <cell r="B2649" t="str">
            <v>Small ribosomal subunit protein uS4</v>
          </cell>
          <cell r="C2649" t="str">
            <v>RPS9</v>
          </cell>
        </row>
        <row r="2650">
          <cell r="A2650" t="str">
            <v>P46782</v>
          </cell>
          <cell r="B2650" t="str">
            <v>Small ribosomal subunit protein uS7</v>
          </cell>
          <cell r="C2650" t="str">
            <v>RPS5</v>
          </cell>
        </row>
        <row r="2651">
          <cell r="A2651" t="str">
            <v>P46783</v>
          </cell>
          <cell r="B2651" t="str">
            <v>Small ribosomal subunit protein eS10</v>
          </cell>
          <cell r="C2651" t="str">
            <v>RPS10</v>
          </cell>
        </row>
        <row r="2652">
          <cell r="A2652" t="str">
            <v>P46821</v>
          </cell>
          <cell r="B2652" t="str">
            <v>Microtubule-associated protein 1B</v>
          </cell>
          <cell r="C2652" t="str">
            <v>MAP1B</v>
          </cell>
        </row>
        <row r="2653">
          <cell r="A2653" t="str">
            <v>P46926</v>
          </cell>
          <cell r="B2653" t="str">
            <v>Glucosamine-6-phosphate isomerase 1</v>
          </cell>
          <cell r="C2653" t="str">
            <v>GNPDA1</v>
          </cell>
        </row>
        <row r="2654">
          <cell r="A2654" t="str">
            <v>P46934</v>
          </cell>
          <cell r="B2654" t="str">
            <v>E3 ubiquitin-protein ligase NEDD4</v>
          </cell>
          <cell r="C2654" t="str">
            <v>NEDD4</v>
          </cell>
        </row>
        <row r="2655">
          <cell r="A2655" t="str">
            <v>P46937</v>
          </cell>
          <cell r="B2655" t="str">
            <v>Transcriptional coactivator YAP1</v>
          </cell>
          <cell r="C2655" t="str">
            <v>YAP1</v>
          </cell>
        </row>
        <row r="2656">
          <cell r="A2656" t="str">
            <v>P46939</v>
          </cell>
          <cell r="B2656" t="str">
            <v>Utrophin</v>
          </cell>
          <cell r="C2656" t="str">
            <v>UTRN</v>
          </cell>
        </row>
        <row r="2657">
          <cell r="A2657" t="str">
            <v>P46940</v>
          </cell>
          <cell r="B2657" t="str">
            <v>Ras GTPase-activating-like protein IQGAP1</v>
          </cell>
          <cell r="C2657" t="str">
            <v>IQGAP1</v>
          </cell>
        </row>
        <row r="2658">
          <cell r="A2658" t="str">
            <v>P46952</v>
          </cell>
          <cell r="B2658" t="str">
            <v>3-hydroxyanthranilate 3,4-dioxygenase</v>
          </cell>
          <cell r="C2658" t="str">
            <v>HAAO</v>
          </cell>
        </row>
        <row r="2659">
          <cell r="A2659" t="str">
            <v>P46976</v>
          </cell>
          <cell r="B2659" t="str">
            <v>Glycogenin-1</v>
          </cell>
          <cell r="C2659" t="str">
            <v>GYG1</v>
          </cell>
        </row>
        <row r="2660">
          <cell r="A2660" t="str">
            <v>P46977</v>
          </cell>
          <cell r="B2660" t="str">
            <v>Dolichyl-diphosphooligosaccharide--protein glycosyltransferase subunit STT3A</v>
          </cell>
          <cell r="C2660" t="str">
            <v>STT3A</v>
          </cell>
        </row>
        <row r="2661">
          <cell r="A2661" t="str">
            <v>P47224</v>
          </cell>
          <cell r="B2661" t="str">
            <v>Guanine nucleotide exchange factor MSS4</v>
          </cell>
          <cell r="C2661" t="str">
            <v>RABIF</v>
          </cell>
        </row>
        <row r="2662">
          <cell r="A2662" t="str">
            <v>P47712</v>
          </cell>
          <cell r="B2662" t="str">
            <v>Cytosolic phospholipase A2</v>
          </cell>
          <cell r="C2662" t="str">
            <v>PLA2G4A</v>
          </cell>
        </row>
        <row r="2663">
          <cell r="A2663" t="str">
            <v>P47736</v>
          </cell>
          <cell r="B2663" t="str">
            <v>Rap1 GTPase-activating protein 1</v>
          </cell>
          <cell r="C2663" t="str">
            <v>RAP1GAP</v>
          </cell>
        </row>
        <row r="2664">
          <cell r="A2664" t="str">
            <v>P47755</v>
          </cell>
          <cell r="B2664" t="str">
            <v>F-actin-capping protein subunit alpha-2</v>
          </cell>
          <cell r="C2664" t="str">
            <v>CAPZA2</v>
          </cell>
        </row>
        <row r="2665">
          <cell r="A2665" t="str">
            <v>P47756</v>
          </cell>
          <cell r="B2665" t="str">
            <v>F-actin-capping protein subunit beta</v>
          </cell>
          <cell r="C2665" t="str">
            <v>CAPZB</v>
          </cell>
        </row>
        <row r="2666">
          <cell r="A2666" t="str">
            <v>P47804</v>
          </cell>
          <cell r="B2666" t="str">
            <v>RPE-retinal G protein-coupled receptor</v>
          </cell>
          <cell r="C2666" t="str">
            <v>RGR</v>
          </cell>
        </row>
        <row r="2667">
          <cell r="A2667" t="str">
            <v>P47813</v>
          </cell>
          <cell r="B2667" t="str">
            <v>Eukaryotic translation initiation factor 1A, X-chromosomal</v>
          </cell>
          <cell r="C2667" t="str">
            <v>EIF1AX</v>
          </cell>
        </row>
        <row r="2668">
          <cell r="A2668" t="str">
            <v>P47869</v>
          </cell>
          <cell r="B2668" t="str">
            <v>Gamma-aminobutyric acid receptor subunit alpha-2</v>
          </cell>
          <cell r="C2668" t="str">
            <v>GABRA2</v>
          </cell>
        </row>
        <row r="2669">
          <cell r="A2669" t="str">
            <v>P47870</v>
          </cell>
          <cell r="B2669" t="str">
            <v>Gamma-aminobutyric acid receptor subunit beta-2</v>
          </cell>
          <cell r="C2669" t="str">
            <v>GABRB2</v>
          </cell>
        </row>
        <row r="2670">
          <cell r="A2670" t="str">
            <v>P47895</v>
          </cell>
          <cell r="B2670" t="str">
            <v>Retinaldehyde dehydrogenase 3</v>
          </cell>
          <cell r="C2670" t="str">
            <v>ALDH1A3</v>
          </cell>
        </row>
        <row r="2671">
          <cell r="A2671" t="str">
            <v>P47897</v>
          </cell>
          <cell r="B2671" t="str">
            <v>Glutamine--tRNA ligase</v>
          </cell>
          <cell r="C2671" t="str">
            <v>QARS1</v>
          </cell>
        </row>
        <row r="2672">
          <cell r="A2672" t="str">
            <v>P47900</v>
          </cell>
          <cell r="B2672" t="str">
            <v>P2Y purinoceptor 1</v>
          </cell>
          <cell r="C2672" t="str">
            <v>P2RY1</v>
          </cell>
        </row>
        <row r="2673">
          <cell r="A2673" t="str">
            <v>P47914</v>
          </cell>
          <cell r="B2673" t="str">
            <v>Large ribosomal subunit protein eL29</v>
          </cell>
          <cell r="C2673" t="str">
            <v>RPL29</v>
          </cell>
        </row>
        <row r="2674">
          <cell r="A2674" t="str">
            <v>P47929</v>
          </cell>
          <cell r="B2674" t="str">
            <v>Galectin-7</v>
          </cell>
          <cell r="C2674" t="str">
            <v>LGALS7</v>
          </cell>
        </row>
        <row r="2675">
          <cell r="A2675" t="str">
            <v>P47972</v>
          </cell>
          <cell r="B2675" t="str">
            <v>Neuronal pentraxin-2</v>
          </cell>
          <cell r="C2675" t="str">
            <v>NPTX2</v>
          </cell>
        </row>
        <row r="2676">
          <cell r="A2676" t="str">
            <v>P47985</v>
          </cell>
          <cell r="B2676" t="str">
            <v>Cytochrome b-c1 complex subunit Rieske, mitochondrial</v>
          </cell>
          <cell r="C2676" t="str">
            <v>UQCRFS1</v>
          </cell>
        </row>
        <row r="2677">
          <cell r="A2677" t="str">
            <v>P48029</v>
          </cell>
          <cell r="B2677" t="str">
            <v>Sodium- and chloride-dependent creatine transporter 1</v>
          </cell>
          <cell r="C2677" t="str">
            <v>SLC6A8</v>
          </cell>
        </row>
        <row r="2678">
          <cell r="A2678" t="str">
            <v>P48047</v>
          </cell>
          <cell r="B2678" t="str">
            <v>ATP synthase subunit O, mitochondrial</v>
          </cell>
          <cell r="C2678" t="str">
            <v>ATP5PO</v>
          </cell>
        </row>
        <row r="2679">
          <cell r="A2679" t="str">
            <v>P48050</v>
          </cell>
          <cell r="B2679" t="str">
            <v>Inward rectifier potassium channel 4</v>
          </cell>
          <cell r="C2679" t="str">
            <v>KCNJ4</v>
          </cell>
        </row>
        <row r="2680">
          <cell r="A2680" t="str">
            <v>P48051</v>
          </cell>
          <cell r="B2680" t="str">
            <v>G protein-activated inward rectifier potassium channel 2</v>
          </cell>
          <cell r="C2680" t="str">
            <v>KCNJ6</v>
          </cell>
        </row>
        <row r="2681">
          <cell r="A2681" t="str">
            <v>P48058</v>
          </cell>
          <cell r="B2681" t="str">
            <v>Glutamate receptor 4</v>
          </cell>
          <cell r="C2681" t="str">
            <v>GRIA4</v>
          </cell>
        </row>
        <row r="2682">
          <cell r="A2682" t="str">
            <v>P48059</v>
          </cell>
          <cell r="B2682" t="str">
            <v>LIM and senescent cell antigen-like-containing domain protein 1</v>
          </cell>
          <cell r="C2682" t="str">
            <v>LIMS1</v>
          </cell>
        </row>
        <row r="2683">
          <cell r="A2683" t="str">
            <v>P48061</v>
          </cell>
          <cell r="B2683" t="str">
            <v>Stromal cell-derived factor 1</v>
          </cell>
          <cell r="C2683" t="str">
            <v>CXCL12</v>
          </cell>
        </row>
        <row r="2684">
          <cell r="A2684" t="str">
            <v>P48065</v>
          </cell>
          <cell r="B2684" t="str">
            <v>Sodium- and chloride-dependent betaine transporter</v>
          </cell>
          <cell r="C2684" t="str">
            <v>SLC6A12</v>
          </cell>
        </row>
        <row r="2685">
          <cell r="A2685" t="str">
            <v>P48066</v>
          </cell>
          <cell r="B2685" t="str">
            <v>Sodium- and chloride-dependent GABA transporter 3</v>
          </cell>
          <cell r="C2685" t="str">
            <v>SLC6A11</v>
          </cell>
        </row>
        <row r="2686">
          <cell r="A2686" t="str">
            <v>P48067</v>
          </cell>
          <cell r="B2686" t="str">
            <v>Sodium- and chloride-dependent glycine transporter 1</v>
          </cell>
          <cell r="C2686" t="str">
            <v>SLC6A9</v>
          </cell>
        </row>
        <row r="2687">
          <cell r="A2687" t="str">
            <v>P48147</v>
          </cell>
          <cell r="B2687" t="str">
            <v>Prolyl endopeptidase</v>
          </cell>
          <cell r="C2687" t="str">
            <v>PREP</v>
          </cell>
        </row>
        <row r="2688">
          <cell r="A2688" t="str">
            <v>P48163</v>
          </cell>
          <cell r="B2688" t="str">
            <v>NADP-dependent malic enzyme</v>
          </cell>
          <cell r="C2688" t="str">
            <v>ME1</v>
          </cell>
        </row>
        <row r="2689">
          <cell r="A2689" t="str">
            <v>P48167</v>
          </cell>
          <cell r="B2689" t="str">
            <v>Glycine receptor subunit beta</v>
          </cell>
          <cell r="C2689" t="str">
            <v>GLRB</v>
          </cell>
        </row>
        <row r="2690">
          <cell r="A2690" t="str">
            <v>P48169</v>
          </cell>
          <cell r="B2690" t="str">
            <v>Gamma-aminobutyric acid receptor subunit alpha-4</v>
          </cell>
          <cell r="C2690" t="str">
            <v>GABRA4</v>
          </cell>
        </row>
        <row r="2691">
          <cell r="A2691" t="str">
            <v>P48200</v>
          </cell>
          <cell r="B2691" t="str">
            <v>Iron-responsive element-binding protein 2</v>
          </cell>
          <cell r="C2691" t="str">
            <v>IREB2</v>
          </cell>
        </row>
        <row r="2692">
          <cell r="A2692" t="str">
            <v>P48382</v>
          </cell>
          <cell r="B2692" t="str">
            <v>DNA-binding protein RFX5</v>
          </cell>
          <cell r="C2692" t="str">
            <v>RFX5</v>
          </cell>
        </row>
        <row r="2693">
          <cell r="A2693" t="str">
            <v>P48426</v>
          </cell>
          <cell r="B2693" t="str">
            <v>Phosphatidylinositol 5-phosphate 4-kinase type-2 alpha</v>
          </cell>
          <cell r="C2693" t="str">
            <v>PIP4K2A</v>
          </cell>
        </row>
        <row r="2694">
          <cell r="A2694" t="str">
            <v>P48431</v>
          </cell>
          <cell r="B2694" t="str">
            <v>Transcription factor SOX-2</v>
          </cell>
          <cell r="C2694" t="str">
            <v>SOX2</v>
          </cell>
        </row>
        <row r="2695">
          <cell r="A2695" t="str">
            <v>P48436</v>
          </cell>
          <cell r="B2695" t="str">
            <v>Transcription factor SOX-9</v>
          </cell>
          <cell r="C2695" t="str">
            <v>SOX9</v>
          </cell>
        </row>
        <row r="2696">
          <cell r="A2696" t="str">
            <v>P48444</v>
          </cell>
          <cell r="B2696" t="str">
            <v>Coatomer subunit delta</v>
          </cell>
          <cell r="C2696" t="str">
            <v>ARCN1</v>
          </cell>
        </row>
        <row r="2697">
          <cell r="A2697" t="str">
            <v>P48449</v>
          </cell>
          <cell r="B2697" t="str">
            <v>Lanosterol synthase</v>
          </cell>
          <cell r="C2697" t="str">
            <v>LSS</v>
          </cell>
        </row>
        <row r="2698">
          <cell r="A2698" t="str">
            <v>P48454</v>
          </cell>
          <cell r="B2698" t="str">
            <v>Serine/threonine-protein phosphatase 2B catalytic subunit gamma isoform</v>
          </cell>
          <cell r="C2698" t="str">
            <v>PPP3CC</v>
          </cell>
        </row>
        <row r="2699">
          <cell r="A2699" t="str">
            <v>P48506</v>
          </cell>
          <cell r="B2699" t="str">
            <v>Glutamate--cysteine ligase catalytic subunit</v>
          </cell>
          <cell r="C2699" t="str">
            <v>GCLC</v>
          </cell>
        </row>
        <row r="2700">
          <cell r="A2700" t="str">
            <v>P48507</v>
          </cell>
          <cell r="B2700" t="str">
            <v>Glutamate--cysteine ligase regulatory subunit</v>
          </cell>
          <cell r="C2700" t="str">
            <v>GCLM</v>
          </cell>
        </row>
        <row r="2701">
          <cell r="A2701" t="str">
            <v>P48509</v>
          </cell>
          <cell r="B2701" t="str">
            <v>CD151 antigen</v>
          </cell>
          <cell r="C2701" t="str">
            <v>CD151</v>
          </cell>
        </row>
        <row r="2702">
          <cell r="A2702" t="str">
            <v>P48539</v>
          </cell>
          <cell r="B2702" t="str">
            <v>Calmodulin regulator protein PCP4</v>
          </cell>
          <cell r="C2702" t="str">
            <v>PCP4</v>
          </cell>
        </row>
        <row r="2703">
          <cell r="A2703" t="str">
            <v>P48547</v>
          </cell>
          <cell r="B2703" t="str">
            <v>Potassium voltage-gated channel subfamily C member 1</v>
          </cell>
          <cell r="C2703" t="str">
            <v>KCNC1</v>
          </cell>
        </row>
        <row r="2704">
          <cell r="A2704" t="str">
            <v>P48549</v>
          </cell>
          <cell r="B2704" t="str">
            <v>G protein-activated inward rectifier potassium channel 1</v>
          </cell>
          <cell r="C2704" t="str">
            <v>KCNJ3</v>
          </cell>
        </row>
        <row r="2705">
          <cell r="A2705" t="str">
            <v>P48553</v>
          </cell>
          <cell r="B2705" t="str">
            <v>Trafficking protein particle complex subunit 10</v>
          </cell>
          <cell r="C2705" t="str">
            <v>TRAPPC10</v>
          </cell>
        </row>
        <row r="2706">
          <cell r="A2706" t="str">
            <v>P48556</v>
          </cell>
          <cell r="B2706" t="str">
            <v>26S proteasome non-ATPase regulatory subunit 8</v>
          </cell>
          <cell r="C2706" t="str">
            <v>PSMD8</v>
          </cell>
        </row>
        <row r="2707">
          <cell r="A2707" t="str">
            <v>P48594</v>
          </cell>
          <cell r="B2707" t="str">
            <v>Serpin B4</v>
          </cell>
          <cell r="C2707" t="str">
            <v>SERPINB4</v>
          </cell>
        </row>
        <row r="2708">
          <cell r="A2708" t="str">
            <v>P48595</v>
          </cell>
          <cell r="B2708" t="str">
            <v>Serpin B10</v>
          </cell>
          <cell r="C2708" t="str">
            <v>SERPINB10</v>
          </cell>
        </row>
        <row r="2709">
          <cell r="A2709" t="str">
            <v>P48634</v>
          </cell>
          <cell r="B2709" t="str">
            <v>Protein PRRC2A</v>
          </cell>
          <cell r="C2709" t="str">
            <v>PRRC2A</v>
          </cell>
        </row>
        <row r="2710">
          <cell r="A2710" t="str">
            <v>P48637</v>
          </cell>
          <cell r="B2710" t="str">
            <v>Glutathione synthetase</v>
          </cell>
          <cell r="C2710" t="str">
            <v>GSS</v>
          </cell>
        </row>
        <row r="2711">
          <cell r="A2711" t="str">
            <v>P48643</v>
          </cell>
          <cell r="B2711" t="str">
            <v>T-complex protein 1 subunit epsilon</v>
          </cell>
          <cell r="C2711" t="str">
            <v>CCT5</v>
          </cell>
        </row>
        <row r="2712">
          <cell r="A2712" t="str">
            <v>P48651</v>
          </cell>
          <cell r="B2712" t="str">
            <v>Phosphatidylserine synthase 1</v>
          </cell>
          <cell r="C2712" t="str">
            <v>PTDSS1</v>
          </cell>
        </row>
        <row r="2713">
          <cell r="A2713" t="str">
            <v>P48664</v>
          </cell>
          <cell r="B2713" t="str">
            <v>Excitatory amino acid transporter 4</v>
          </cell>
          <cell r="C2713" t="str">
            <v>SLC1A6</v>
          </cell>
        </row>
        <row r="2714">
          <cell r="A2714" t="str">
            <v>P48681</v>
          </cell>
          <cell r="B2714" t="str">
            <v>Nestin</v>
          </cell>
          <cell r="C2714" t="str">
            <v>NES</v>
          </cell>
        </row>
        <row r="2715">
          <cell r="A2715" t="str">
            <v>P48723</v>
          </cell>
          <cell r="B2715" t="str">
            <v>Heat shock 70 kDa protein 13</v>
          </cell>
          <cell r="C2715" t="str">
            <v>HSPA13</v>
          </cell>
        </row>
        <row r="2716">
          <cell r="A2716" t="str">
            <v>P48728</v>
          </cell>
          <cell r="B2716" t="str">
            <v>Aminomethyltransferase, mitochondrial</v>
          </cell>
          <cell r="C2716" t="str">
            <v>AMT</v>
          </cell>
        </row>
        <row r="2717">
          <cell r="A2717" t="str">
            <v>P48729</v>
          </cell>
          <cell r="B2717" t="str">
            <v>Casein kinase I isoform alpha</v>
          </cell>
          <cell r="C2717" t="str">
            <v>CSNK1A1</v>
          </cell>
        </row>
        <row r="2718">
          <cell r="A2718" t="str">
            <v>P48730</v>
          </cell>
          <cell r="B2718" t="str">
            <v>Casein kinase I isoform delta</v>
          </cell>
          <cell r="C2718" t="str">
            <v>CSNK1D</v>
          </cell>
        </row>
        <row r="2719">
          <cell r="A2719" t="str">
            <v>P48735</v>
          </cell>
          <cell r="B2719" t="str">
            <v>Isocitrate dehydrogenase [NADP], mitochondrial</v>
          </cell>
          <cell r="C2719" t="str">
            <v>IDH2</v>
          </cell>
        </row>
        <row r="2720">
          <cell r="A2720" t="str">
            <v>P48739</v>
          </cell>
          <cell r="B2720" t="str">
            <v>Phosphatidylinositol transfer protein beta isoform</v>
          </cell>
          <cell r="C2720" t="str">
            <v>PITPNB</v>
          </cell>
        </row>
        <row r="2721">
          <cell r="A2721" t="str">
            <v>P48740</v>
          </cell>
          <cell r="B2721" t="str">
            <v>Mannan-binding lectin serine protease 1</v>
          </cell>
          <cell r="C2721" t="str">
            <v>MASP1</v>
          </cell>
        </row>
        <row r="2722">
          <cell r="A2722" t="str">
            <v>P48741</v>
          </cell>
          <cell r="B2722" t="str">
            <v>Putative heat shock 70 kDa protein 7</v>
          </cell>
          <cell r="C2722" t="str">
            <v>HSPA7</v>
          </cell>
        </row>
        <row r="2723">
          <cell r="A2723" t="str">
            <v>P48745</v>
          </cell>
          <cell r="B2723" t="str">
            <v>CCN family member 3</v>
          </cell>
          <cell r="C2723" t="str">
            <v>CCN3</v>
          </cell>
        </row>
        <row r="2724">
          <cell r="A2724" t="str">
            <v>P48751</v>
          </cell>
          <cell r="B2724" t="str">
            <v>Anion exchange protein 3</v>
          </cell>
          <cell r="C2724" t="str">
            <v>SLC4A3</v>
          </cell>
        </row>
        <row r="2725">
          <cell r="A2725" t="str">
            <v>P48960</v>
          </cell>
          <cell r="B2725" t="str">
            <v>Adhesion G protein-coupled receptor E5</v>
          </cell>
          <cell r="C2725" t="str">
            <v>ADGRE5</v>
          </cell>
        </row>
        <row r="2726">
          <cell r="A2726" t="str">
            <v>P49005</v>
          </cell>
          <cell r="B2726" t="str">
            <v>DNA polymerase delta subunit 2</v>
          </cell>
          <cell r="C2726" t="str">
            <v>POLD2</v>
          </cell>
        </row>
        <row r="2727">
          <cell r="A2727" t="str">
            <v>P49006</v>
          </cell>
          <cell r="B2727" t="str">
            <v>MARCKS-related protein</v>
          </cell>
          <cell r="C2727" t="str">
            <v>MARCKSL1</v>
          </cell>
        </row>
        <row r="2728">
          <cell r="A2728" t="str">
            <v>P49023</v>
          </cell>
          <cell r="B2728" t="str">
            <v>Paxillin</v>
          </cell>
          <cell r="C2728" t="str">
            <v>PXN</v>
          </cell>
        </row>
        <row r="2729">
          <cell r="A2729" t="str">
            <v>P49069</v>
          </cell>
          <cell r="B2729" t="str">
            <v>Guided entry of tail-anchored proteins factor CAMLG</v>
          </cell>
          <cell r="C2729" t="str">
            <v>CAMLG</v>
          </cell>
        </row>
        <row r="2730">
          <cell r="A2730" t="str">
            <v>P49116</v>
          </cell>
          <cell r="B2730" t="str">
            <v>Nuclear receptor subfamily 2 group C member 2</v>
          </cell>
          <cell r="C2730" t="str">
            <v>NR2C2</v>
          </cell>
        </row>
        <row r="2731">
          <cell r="A2731" t="str">
            <v>P49137</v>
          </cell>
          <cell r="B2731" t="str">
            <v>MAP kinase-activated protein kinase 2</v>
          </cell>
          <cell r="C2731" t="str">
            <v>MAPKAPK2</v>
          </cell>
        </row>
        <row r="2732">
          <cell r="A2732" t="str">
            <v>P49146</v>
          </cell>
          <cell r="B2732" t="str">
            <v>Neuropeptide Y receptor type 2</v>
          </cell>
          <cell r="C2732" t="str">
            <v>NPY2R</v>
          </cell>
        </row>
        <row r="2733">
          <cell r="A2733" t="str">
            <v>P49184</v>
          </cell>
          <cell r="B2733" t="str">
            <v>Deoxyribonuclease-1-like 1</v>
          </cell>
          <cell r="C2733" t="str">
            <v>DNASE1L1</v>
          </cell>
        </row>
        <row r="2734">
          <cell r="A2734" t="str">
            <v>P49189</v>
          </cell>
          <cell r="B2734" t="str">
            <v>4-trimethylaminobutyraldehyde dehydrogenase</v>
          </cell>
          <cell r="C2734" t="str">
            <v>ALDH9A1</v>
          </cell>
        </row>
        <row r="2735">
          <cell r="A2735" t="str">
            <v>P49207</v>
          </cell>
          <cell r="B2735" t="str">
            <v>Large ribosomal subunit protein eL34</v>
          </cell>
          <cell r="C2735" t="str">
            <v>RPL34</v>
          </cell>
        </row>
        <row r="2736">
          <cell r="A2736" t="str">
            <v>P49238</v>
          </cell>
          <cell r="B2736" t="str">
            <v>CX3C chemokine receptor 1</v>
          </cell>
          <cell r="C2736" t="str">
            <v>CX3CR1</v>
          </cell>
        </row>
        <row r="2737">
          <cell r="A2737" t="str">
            <v>P49247</v>
          </cell>
          <cell r="B2737" t="str">
            <v>Ribose-5-phosphate isomerase</v>
          </cell>
          <cell r="C2737" t="str">
            <v>RPIA</v>
          </cell>
        </row>
        <row r="2738">
          <cell r="A2738" t="str">
            <v>P49257</v>
          </cell>
          <cell r="B2738" t="str">
            <v>Protein ERGIC-53</v>
          </cell>
          <cell r="C2738" t="str">
            <v>LMAN1</v>
          </cell>
        </row>
        <row r="2739">
          <cell r="A2739" t="str">
            <v>P49281</v>
          </cell>
          <cell r="B2739" t="str">
            <v>Natural resistance-associated macrophage protein 2</v>
          </cell>
          <cell r="C2739" t="str">
            <v>SLC11A2</v>
          </cell>
        </row>
        <row r="2740">
          <cell r="A2740" t="str">
            <v>P49321</v>
          </cell>
          <cell r="B2740" t="str">
            <v>Nuclear autoantigenic sperm protein</v>
          </cell>
          <cell r="C2740" t="str">
            <v>NASP</v>
          </cell>
        </row>
        <row r="2741">
          <cell r="A2741" t="str">
            <v>P49327</v>
          </cell>
          <cell r="B2741" t="str">
            <v>Fatty acid synthase</v>
          </cell>
          <cell r="C2741" t="str">
            <v>FASN</v>
          </cell>
        </row>
        <row r="2742">
          <cell r="A2742" t="str">
            <v>P49336</v>
          </cell>
          <cell r="B2742" t="str">
            <v>Cyclin-dependent kinase 8</v>
          </cell>
          <cell r="C2742" t="str">
            <v>CDK8</v>
          </cell>
        </row>
        <row r="2743">
          <cell r="A2743" t="str">
            <v>P49354</v>
          </cell>
          <cell r="B2743" t="str">
            <v>Protein farnesyltransferase/geranylgeranyltransferase type-1 subunit alpha</v>
          </cell>
          <cell r="C2743" t="str">
            <v>FNTA</v>
          </cell>
        </row>
        <row r="2744">
          <cell r="A2744" t="str">
            <v>P49356</v>
          </cell>
          <cell r="B2744" t="str">
            <v>Protein farnesyltransferase subunit beta</v>
          </cell>
          <cell r="C2744" t="str">
            <v>FNTB</v>
          </cell>
        </row>
        <row r="2745">
          <cell r="A2745" t="str">
            <v>P49366</v>
          </cell>
          <cell r="B2745" t="str">
            <v>Deoxyhypusine synthase</v>
          </cell>
          <cell r="C2745" t="str">
            <v>DHPS</v>
          </cell>
        </row>
        <row r="2746">
          <cell r="A2746" t="str">
            <v>P49368</v>
          </cell>
          <cell r="B2746" t="str">
            <v>T-complex protein 1 subunit gamma</v>
          </cell>
          <cell r="C2746" t="str">
            <v>CCT3</v>
          </cell>
        </row>
        <row r="2747">
          <cell r="A2747" t="str">
            <v>P49406</v>
          </cell>
          <cell r="B2747" t="str">
            <v>Large ribosomal subunit protein bL19m</v>
          </cell>
          <cell r="C2747" t="str">
            <v>MRPL19</v>
          </cell>
        </row>
        <row r="2748">
          <cell r="A2748" t="str">
            <v>P49407</v>
          </cell>
          <cell r="B2748" t="str">
            <v>Beta-arrestin-1</v>
          </cell>
          <cell r="C2748" t="str">
            <v>ARRB1</v>
          </cell>
        </row>
        <row r="2749">
          <cell r="A2749" t="str">
            <v>P49411</v>
          </cell>
          <cell r="B2749" t="str">
            <v>Elongation factor Tu, mitochondrial</v>
          </cell>
          <cell r="C2749" t="str">
            <v>TUFM</v>
          </cell>
        </row>
        <row r="2750">
          <cell r="A2750" t="str">
            <v>P49418</v>
          </cell>
          <cell r="B2750" t="str">
            <v>Amphiphysin</v>
          </cell>
          <cell r="C2750" t="str">
            <v>AMPH</v>
          </cell>
        </row>
        <row r="2751">
          <cell r="A2751" t="str">
            <v>P49419</v>
          </cell>
          <cell r="B2751" t="str">
            <v>Alpha-aminoadipic semialdehyde dehydrogenase</v>
          </cell>
          <cell r="C2751" t="str">
            <v>ALDH7A1</v>
          </cell>
        </row>
        <row r="2752">
          <cell r="A2752" t="str">
            <v>P49427</v>
          </cell>
          <cell r="B2752" t="str">
            <v>Ubiquitin-conjugating enzyme E2 R1</v>
          </cell>
          <cell r="C2752" t="str">
            <v>CDC34</v>
          </cell>
        </row>
        <row r="2753">
          <cell r="A2753" t="str">
            <v>P49441</v>
          </cell>
          <cell r="B2753" t="str">
            <v>Inositol polyphosphate 1-phosphatase</v>
          </cell>
          <cell r="C2753" t="str">
            <v>INPP1</v>
          </cell>
        </row>
        <row r="2754">
          <cell r="A2754" t="str">
            <v>P49447</v>
          </cell>
          <cell r="B2754" t="str">
            <v>Transmembrane ascorbate-dependent reductase CYB561</v>
          </cell>
          <cell r="C2754" t="str">
            <v>CYB561</v>
          </cell>
        </row>
        <row r="2755">
          <cell r="A2755" t="str">
            <v>P49448</v>
          </cell>
          <cell r="B2755" t="str">
            <v>Glutamate dehydrogenase 2, mitochondrial</v>
          </cell>
          <cell r="C2755" t="str">
            <v>GLUD2</v>
          </cell>
        </row>
        <row r="2756">
          <cell r="A2756" t="str">
            <v>P49458</v>
          </cell>
          <cell r="B2756" t="str">
            <v>Signal recognition particle 9 kDa protein</v>
          </cell>
          <cell r="C2756" t="str">
            <v>SRP9</v>
          </cell>
        </row>
        <row r="2757">
          <cell r="A2757" t="str">
            <v>P49459</v>
          </cell>
          <cell r="B2757" t="str">
            <v>Ubiquitin-conjugating enzyme E2 A</v>
          </cell>
          <cell r="C2757" t="str">
            <v>UBE2A</v>
          </cell>
        </row>
        <row r="2758">
          <cell r="A2758" t="str">
            <v>P49585</v>
          </cell>
          <cell r="B2758" t="str">
            <v>Choline-phosphate cytidylyltransferase A</v>
          </cell>
          <cell r="C2758" t="str">
            <v>PCYT1A</v>
          </cell>
        </row>
        <row r="2759">
          <cell r="A2759" t="str">
            <v>P49588</v>
          </cell>
          <cell r="B2759" t="str">
            <v>Alanine--tRNA ligase, cytoplasmic</v>
          </cell>
          <cell r="C2759" t="str">
            <v>AARS1</v>
          </cell>
        </row>
        <row r="2760">
          <cell r="A2760" t="str">
            <v>P49589</v>
          </cell>
          <cell r="B2760" t="str">
            <v>Cysteine--tRNA ligase, cytoplasmic</v>
          </cell>
          <cell r="C2760" t="str">
            <v>CARS1</v>
          </cell>
        </row>
        <row r="2761">
          <cell r="A2761" t="str">
            <v>P49590</v>
          </cell>
          <cell r="B2761" t="str">
            <v>Histidine--tRNA ligase, mitochondrial</v>
          </cell>
          <cell r="C2761" t="str">
            <v>HARS2</v>
          </cell>
        </row>
        <row r="2762">
          <cell r="A2762" t="str">
            <v>P49591</v>
          </cell>
          <cell r="B2762" t="str">
            <v>Serine--tRNA ligase, cytoplasmic</v>
          </cell>
          <cell r="C2762" t="str">
            <v>SARS1</v>
          </cell>
        </row>
        <row r="2763">
          <cell r="A2763" t="str">
            <v>P49593</v>
          </cell>
          <cell r="B2763" t="str">
            <v>Protein phosphatase 1F</v>
          </cell>
          <cell r="C2763" t="str">
            <v>PPM1F</v>
          </cell>
        </row>
        <row r="2764">
          <cell r="A2764" t="str">
            <v>P49619</v>
          </cell>
          <cell r="B2764" t="str">
            <v>Diacylglycerol kinase gamma</v>
          </cell>
          <cell r="C2764" t="str">
            <v>DGKG</v>
          </cell>
        </row>
        <row r="2765">
          <cell r="A2765" t="str">
            <v>P49641</v>
          </cell>
          <cell r="B2765" t="str">
            <v>Alpha-mannosidase 2x</v>
          </cell>
          <cell r="C2765" t="str">
            <v>MAN2A2</v>
          </cell>
        </row>
        <row r="2766">
          <cell r="A2766" t="str">
            <v>P49662</v>
          </cell>
          <cell r="B2766" t="str">
            <v>Caspase-4</v>
          </cell>
          <cell r="C2766" t="str">
            <v>CASP4</v>
          </cell>
        </row>
        <row r="2767">
          <cell r="A2767" t="str">
            <v>P49674</v>
          </cell>
          <cell r="B2767" t="str">
            <v>Casein kinase I isoform epsilon</v>
          </cell>
          <cell r="C2767" t="str">
            <v>CSNK1E</v>
          </cell>
        </row>
        <row r="2768">
          <cell r="A2768" t="str">
            <v>P49711</v>
          </cell>
          <cell r="B2768" t="str">
            <v>Transcriptional repressor CTCF</v>
          </cell>
          <cell r="C2768" t="str">
            <v>CTCF</v>
          </cell>
        </row>
        <row r="2769">
          <cell r="A2769" t="str">
            <v>P49720</v>
          </cell>
          <cell r="B2769" t="str">
            <v>Proteasome subunit beta type-3</v>
          </cell>
          <cell r="C2769" t="str">
            <v>PSMB3</v>
          </cell>
        </row>
        <row r="2770">
          <cell r="A2770" t="str">
            <v>P49721</v>
          </cell>
          <cell r="B2770" t="str">
            <v>Proteasome subunit beta type-2</v>
          </cell>
          <cell r="C2770" t="str">
            <v>PSMB2</v>
          </cell>
        </row>
        <row r="2771">
          <cell r="A2771" t="str">
            <v>P49736</v>
          </cell>
          <cell r="B2771" t="str">
            <v>DNA replication licensing factor MCM2</v>
          </cell>
          <cell r="C2771" t="str">
            <v>MCM2</v>
          </cell>
        </row>
        <row r="2772">
          <cell r="A2772" t="str">
            <v>P49746</v>
          </cell>
          <cell r="B2772" t="str">
            <v>Thrombospondin-3</v>
          </cell>
          <cell r="C2772" t="str">
            <v>THBS3</v>
          </cell>
        </row>
        <row r="2773">
          <cell r="A2773" t="str">
            <v>P49748</v>
          </cell>
          <cell r="B2773" t="str">
            <v>Very long-chain specific acyl-CoA dehydrogenase, mitochondrial</v>
          </cell>
          <cell r="C2773" t="str">
            <v>ACADVL</v>
          </cell>
        </row>
        <row r="2774">
          <cell r="A2774" t="str">
            <v>P49750</v>
          </cell>
          <cell r="B2774" t="str">
            <v>YLP motif-containing protein 1</v>
          </cell>
          <cell r="C2774" t="str">
            <v>YLPM1</v>
          </cell>
        </row>
        <row r="2775">
          <cell r="A2775" t="str">
            <v>P49753</v>
          </cell>
          <cell r="B2775" t="str">
            <v>Acyl-coenzyme A thioesterase 2, mitochondrial</v>
          </cell>
          <cell r="C2775" t="str">
            <v>ACOT2</v>
          </cell>
        </row>
        <row r="2776">
          <cell r="A2776" t="str">
            <v>P49754</v>
          </cell>
          <cell r="B2776" t="str">
            <v>Vacuolar protein sorting-associated protein 41 homolog</v>
          </cell>
          <cell r="C2776" t="str">
            <v>VPS41</v>
          </cell>
        </row>
        <row r="2777">
          <cell r="A2777" t="str">
            <v>P49755</v>
          </cell>
          <cell r="B2777" t="str">
            <v>Transmembrane emp24 domain-containing protein 10</v>
          </cell>
          <cell r="C2777" t="str">
            <v>TMED10</v>
          </cell>
        </row>
        <row r="2778">
          <cell r="A2778" t="str">
            <v>P49756</v>
          </cell>
          <cell r="B2778" t="str">
            <v>RNA-binding protein 25</v>
          </cell>
          <cell r="C2778" t="str">
            <v>RBM25</v>
          </cell>
        </row>
        <row r="2779">
          <cell r="A2779" t="str">
            <v>P49757</v>
          </cell>
          <cell r="B2779" t="str">
            <v>Protein numb homolog</v>
          </cell>
          <cell r="C2779" t="str">
            <v>NUMB</v>
          </cell>
        </row>
        <row r="2780">
          <cell r="A2780" t="str">
            <v>P49758</v>
          </cell>
          <cell r="B2780" t="str">
            <v>Regulator of G-protein signaling 6</v>
          </cell>
          <cell r="C2780" t="str">
            <v>RGS6</v>
          </cell>
        </row>
        <row r="2781">
          <cell r="A2781" t="str">
            <v>P49765</v>
          </cell>
          <cell r="B2781" t="str">
            <v>Vascular endothelial growth factor B</v>
          </cell>
          <cell r="C2781" t="str">
            <v>VEGFB</v>
          </cell>
        </row>
        <row r="2782">
          <cell r="A2782" t="str">
            <v>P49768</v>
          </cell>
          <cell r="B2782" t="str">
            <v>Presenilin-1</v>
          </cell>
          <cell r="C2782" t="str">
            <v>PSEN1</v>
          </cell>
        </row>
        <row r="2783">
          <cell r="A2783" t="str">
            <v>P49770</v>
          </cell>
          <cell r="B2783" t="str">
            <v>Translation initiation factor eIF-2B subunit beta</v>
          </cell>
          <cell r="C2783" t="str">
            <v>EIF2B2</v>
          </cell>
        </row>
        <row r="2784">
          <cell r="A2784" t="str">
            <v>P49773</v>
          </cell>
          <cell r="B2784" t="str">
            <v>Adenosine 5-monophosphoramidase HINT1</v>
          </cell>
          <cell r="C2784" t="str">
            <v>HINT1</v>
          </cell>
        </row>
        <row r="2785">
          <cell r="A2785" t="str">
            <v>P49789</v>
          </cell>
          <cell r="B2785" t="str">
            <v>Bis(5-adenosyl)-triphosphatase</v>
          </cell>
          <cell r="C2785" t="str">
            <v>FHIT</v>
          </cell>
        </row>
        <row r="2786">
          <cell r="A2786" t="str">
            <v>P49790</v>
          </cell>
          <cell r="B2786" t="str">
            <v>Nuclear pore complex protein Nup153</v>
          </cell>
          <cell r="C2786" t="str">
            <v>NUP153</v>
          </cell>
        </row>
        <row r="2787">
          <cell r="A2787" t="str">
            <v>P49792</v>
          </cell>
          <cell r="B2787" t="str">
            <v>E3 SUMO-protein ligase RanBP2</v>
          </cell>
          <cell r="C2787" t="str">
            <v>RANBP2</v>
          </cell>
        </row>
        <row r="2788">
          <cell r="A2788" t="str">
            <v>P49795</v>
          </cell>
          <cell r="B2788" t="str">
            <v>Regulator of G-protein signaling 19</v>
          </cell>
          <cell r="C2788" t="str">
            <v>RGS19</v>
          </cell>
        </row>
        <row r="2789">
          <cell r="A2789" t="str">
            <v>P49796</v>
          </cell>
          <cell r="B2789" t="str">
            <v>Regulator of G-protein signaling 3</v>
          </cell>
          <cell r="C2789" t="str">
            <v>RGS3</v>
          </cell>
        </row>
        <row r="2790">
          <cell r="A2790" t="str">
            <v>P49798</v>
          </cell>
          <cell r="B2790" t="str">
            <v>Regulator of G-protein signaling 4</v>
          </cell>
          <cell r="C2790" t="str">
            <v>RGS4</v>
          </cell>
        </row>
        <row r="2791">
          <cell r="A2791" t="str">
            <v>P49802</v>
          </cell>
          <cell r="B2791" t="str">
            <v>Regulator of G-protein signaling 7</v>
          </cell>
          <cell r="C2791" t="str">
            <v>RGS7</v>
          </cell>
        </row>
        <row r="2792">
          <cell r="A2792" t="str">
            <v>P49810</v>
          </cell>
          <cell r="B2792" t="str">
            <v>Presenilin-2</v>
          </cell>
          <cell r="C2792" t="str">
            <v>PSEN2</v>
          </cell>
        </row>
        <row r="2793">
          <cell r="A2793" t="str">
            <v>P49815</v>
          </cell>
          <cell r="B2793" t="str">
            <v>Tuberin</v>
          </cell>
          <cell r="C2793" t="str">
            <v>TSC2</v>
          </cell>
        </row>
        <row r="2794">
          <cell r="A2794" t="str">
            <v>P49821</v>
          </cell>
          <cell r="B2794" t="str">
            <v>NADH dehydrogenase [ubiquinone] flavoprotein 1, mitochondrial</v>
          </cell>
          <cell r="C2794" t="str">
            <v>NDUFV1</v>
          </cell>
        </row>
        <row r="2795">
          <cell r="A2795" t="str">
            <v>P49840</v>
          </cell>
          <cell r="B2795" t="str">
            <v>Glycogen synthase kinase-3 alpha</v>
          </cell>
          <cell r="C2795" t="str">
            <v>GSK3A</v>
          </cell>
        </row>
        <row r="2796">
          <cell r="A2796" t="str">
            <v>P49841</v>
          </cell>
          <cell r="B2796" t="str">
            <v>Glycogen synthase kinase-3 beta</v>
          </cell>
          <cell r="C2796" t="str">
            <v>GSK3B</v>
          </cell>
        </row>
        <row r="2797">
          <cell r="A2797" t="str">
            <v>P49848</v>
          </cell>
          <cell r="B2797" t="str">
            <v>Transcription initiation factor TFIID subunit 6</v>
          </cell>
          <cell r="C2797" t="str">
            <v>TAF6</v>
          </cell>
        </row>
        <row r="2798">
          <cell r="A2798" t="str">
            <v>P49862</v>
          </cell>
          <cell r="B2798" t="str">
            <v>Kallikrein-7</v>
          </cell>
          <cell r="C2798" t="str">
            <v>KLK7</v>
          </cell>
        </row>
        <row r="2799">
          <cell r="A2799" t="str">
            <v>P49902</v>
          </cell>
          <cell r="B2799" t="str">
            <v>Cytosolic purine 5-nucleotidase</v>
          </cell>
          <cell r="C2799" t="str">
            <v>NT5C2</v>
          </cell>
        </row>
        <row r="2800">
          <cell r="A2800" t="str">
            <v>P49903</v>
          </cell>
          <cell r="B2800" t="str">
            <v>Selenide, water dikinase 1</v>
          </cell>
          <cell r="C2800" t="str">
            <v>SEPHS1</v>
          </cell>
        </row>
        <row r="2801">
          <cell r="A2801" t="str">
            <v>P49908</v>
          </cell>
          <cell r="B2801" t="str">
            <v>Selenoprotein P</v>
          </cell>
          <cell r="C2801" t="str">
            <v>SELENOP</v>
          </cell>
        </row>
        <row r="2802">
          <cell r="A2802" t="str">
            <v>P49913</v>
          </cell>
          <cell r="B2802" t="str">
            <v>Cathelicidin antimicrobial peptide</v>
          </cell>
          <cell r="C2802" t="str">
            <v>CAMP</v>
          </cell>
        </row>
        <row r="2803">
          <cell r="A2803" t="str">
            <v>P49914</v>
          </cell>
          <cell r="B2803" t="str">
            <v>5-formyltetrahydrofolate cyclo-ligase</v>
          </cell>
          <cell r="C2803" t="str">
            <v>MTHFS</v>
          </cell>
        </row>
        <row r="2804">
          <cell r="A2804" t="str">
            <v>P49915</v>
          </cell>
          <cell r="B2804" t="str">
            <v>GMP synthase [glutamine-hydrolyzing]</v>
          </cell>
          <cell r="C2804" t="str">
            <v>GMPS</v>
          </cell>
        </row>
        <row r="2805">
          <cell r="A2805" t="str">
            <v>P49916</v>
          </cell>
          <cell r="B2805" t="str">
            <v>DNA ligase 3</v>
          </cell>
          <cell r="C2805" t="str">
            <v>LIG3</v>
          </cell>
        </row>
        <row r="2806">
          <cell r="A2806" t="str">
            <v>P49917</v>
          </cell>
          <cell r="B2806" t="str">
            <v>DNA ligase 4</v>
          </cell>
          <cell r="C2806" t="str">
            <v>LIG4</v>
          </cell>
        </row>
        <row r="2807">
          <cell r="A2807" t="str">
            <v>P49959</v>
          </cell>
          <cell r="B2807" t="str">
            <v>Double-strand break repair protein MRE11</v>
          </cell>
          <cell r="C2807" t="str">
            <v>MRE11</v>
          </cell>
        </row>
        <row r="2808">
          <cell r="A2808" t="str">
            <v>P49961</v>
          </cell>
          <cell r="B2808" t="str">
            <v>Ectonucleoside triphosphate diphosphohydrolase 1</v>
          </cell>
          <cell r="C2808" t="str">
            <v>ENTPD1</v>
          </cell>
        </row>
        <row r="2809">
          <cell r="A2809" t="str">
            <v>P50053</v>
          </cell>
          <cell r="B2809" t="str">
            <v>Ketohexokinase</v>
          </cell>
          <cell r="C2809" t="str">
            <v>KHK</v>
          </cell>
        </row>
        <row r="2810">
          <cell r="A2810" t="str">
            <v>P50135</v>
          </cell>
          <cell r="B2810" t="str">
            <v>Histamine N-methyltransferase</v>
          </cell>
          <cell r="C2810" t="str">
            <v>HNMT</v>
          </cell>
        </row>
        <row r="2811">
          <cell r="A2811" t="str">
            <v>P50148</v>
          </cell>
          <cell r="B2811" t="str">
            <v>Guanine nucleotide-binding protein G(q) subunit alpha</v>
          </cell>
          <cell r="C2811" t="str">
            <v>GNAQ</v>
          </cell>
        </row>
        <row r="2812">
          <cell r="A2812" t="str">
            <v>P50150</v>
          </cell>
          <cell r="B2812" t="str">
            <v>Guanine nucleotide-binding protein G(I)/G(S)/G(O) subunit gamma-4</v>
          </cell>
          <cell r="C2812" t="str">
            <v>GNG4</v>
          </cell>
        </row>
        <row r="2813">
          <cell r="A2813" t="str">
            <v>P50151</v>
          </cell>
          <cell r="B2813" t="str">
            <v>Guanine nucleotide-binding protein G(I)/G(S)/G(O) subunit gamma-10</v>
          </cell>
          <cell r="C2813" t="str">
            <v>GNG10</v>
          </cell>
        </row>
        <row r="2814">
          <cell r="A2814" t="str">
            <v>P50213</v>
          </cell>
          <cell r="B2814" t="str">
            <v>Isocitrate dehydrogenase [NAD] subunit alpha, mitochondrial</v>
          </cell>
          <cell r="C2814" t="str">
            <v>IDH3A</v>
          </cell>
        </row>
        <row r="2815">
          <cell r="A2815" t="str">
            <v>P50225</v>
          </cell>
          <cell r="B2815" t="str">
            <v>Sulfotransferase 1A1</v>
          </cell>
          <cell r="C2815" t="str">
            <v>SULT1A1</v>
          </cell>
        </row>
        <row r="2816">
          <cell r="A2816" t="str">
            <v>P50238</v>
          </cell>
          <cell r="B2816" t="str">
            <v>Cysteine-rich protein 1</v>
          </cell>
          <cell r="C2816" t="str">
            <v>CRIP1</v>
          </cell>
        </row>
        <row r="2817">
          <cell r="A2817" t="str">
            <v>P50281</v>
          </cell>
          <cell r="B2817" t="str">
            <v>Matrix metalloproteinase-14</v>
          </cell>
          <cell r="C2817" t="str">
            <v>MMP14</v>
          </cell>
        </row>
        <row r="2818">
          <cell r="A2818" t="str">
            <v>P50336</v>
          </cell>
          <cell r="B2818" t="str">
            <v>Protoporphyrinogen oxidase</v>
          </cell>
          <cell r="C2818" t="str">
            <v>PPOX</v>
          </cell>
        </row>
        <row r="2819">
          <cell r="A2819" t="str">
            <v>P50395</v>
          </cell>
          <cell r="B2819" t="str">
            <v>Rab GDP dissociation inhibitor beta</v>
          </cell>
          <cell r="C2819" t="str">
            <v>GDI2</v>
          </cell>
        </row>
        <row r="2820">
          <cell r="A2820" t="str">
            <v>P50402</v>
          </cell>
          <cell r="B2820" t="str">
            <v>Emerin</v>
          </cell>
          <cell r="C2820" t="str">
            <v>EMD</v>
          </cell>
        </row>
        <row r="2821">
          <cell r="A2821" t="str">
            <v>P50416</v>
          </cell>
          <cell r="B2821" t="str">
            <v>Carnitine O-palmitoyltransferase 1, liver isoform</v>
          </cell>
          <cell r="C2821" t="str">
            <v>CPT1A</v>
          </cell>
        </row>
        <row r="2822">
          <cell r="A2822" t="str">
            <v>P50440</v>
          </cell>
          <cell r="B2822" t="str">
            <v>Glycine amidinotransferase, mitochondrial</v>
          </cell>
          <cell r="C2822" t="str">
            <v>GATM</v>
          </cell>
        </row>
        <row r="2823">
          <cell r="A2823" t="str">
            <v>P50452</v>
          </cell>
          <cell r="B2823" t="str">
            <v>Serpin B8</v>
          </cell>
          <cell r="C2823" t="str">
            <v>SERPINB8</v>
          </cell>
        </row>
        <row r="2824">
          <cell r="A2824" t="str">
            <v>P50453</v>
          </cell>
          <cell r="B2824" t="str">
            <v>Serpin B9</v>
          </cell>
          <cell r="C2824" t="str">
            <v>SERPINB9</v>
          </cell>
        </row>
        <row r="2825">
          <cell r="A2825" t="str">
            <v>P50454</v>
          </cell>
          <cell r="B2825" t="str">
            <v>Serpin H1</v>
          </cell>
          <cell r="C2825" t="str">
            <v>SERPINH1</v>
          </cell>
        </row>
        <row r="2826">
          <cell r="A2826" t="str">
            <v>P50461</v>
          </cell>
          <cell r="B2826" t="str">
            <v>Cysteine and glycine-rich protein 3</v>
          </cell>
          <cell r="C2826" t="str">
            <v>CSRP3</v>
          </cell>
        </row>
        <row r="2827">
          <cell r="A2827" t="str">
            <v>P50479</v>
          </cell>
          <cell r="B2827" t="str">
            <v>PDZ and LIM domain protein 4</v>
          </cell>
          <cell r="C2827" t="str">
            <v>PDLIM4</v>
          </cell>
        </row>
        <row r="2828">
          <cell r="A2828" t="str">
            <v>P50502</v>
          </cell>
          <cell r="B2828" t="str">
            <v>Hsc70-interacting protein</v>
          </cell>
          <cell r="C2828" t="str">
            <v>ST13</v>
          </cell>
        </row>
        <row r="2829">
          <cell r="A2829" t="str">
            <v>P50542</v>
          </cell>
          <cell r="B2829" t="str">
            <v>Peroxisomal targeting signal 1 receptor</v>
          </cell>
          <cell r="C2829" t="str">
            <v>PEX5</v>
          </cell>
        </row>
        <row r="2830">
          <cell r="A2830" t="str">
            <v>P50548</v>
          </cell>
          <cell r="B2830" t="str">
            <v>ETS domain-containing transcription factor ERF</v>
          </cell>
          <cell r="C2830" t="str">
            <v>ERF</v>
          </cell>
        </row>
        <row r="2831">
          <cell r="A2831" t="str">
            <v>P50552</v>
          </cell>
          <cell r="B2831" t="str">
            <v>Vasodilator-stimulated phosphoprotein</v>
          </cell>
          <cell r="C2831" t="str">
            <v>VASP</v>
          </cell>
        </row>
        <row r="2832">
          <cell r="A2832" t="str">
            <v>P50570</v>
          </cell>
          <cell r="B2832" t="str">
            <v>Dynamin-2</v>
          </cell>
          <cell r="C2832" t="str">
            <v>DNM2</v>
          </cell>
        </row>
        <row r="2833">
          <cell r="A2833" t="str">
            <v>P50579</v>
          </cell>
          <cell r="B2833" t="str">
            <v>Methionine aminopeptidase 2</v>
          </cell>
          <cell r="C2833" t="str">
            <v>METAP2</v>
          </cell>
        </row>
        <row r="2834">
          <cell r="A2834" t="str">
            <v>P50583</v>
          </cell>
          <cell r="B2834" t="str">
            <v>Bis(5-nucleosyl)-tetraphosphatase [asymmetrical]</v>
          </cell>
          <cell r="C2834" t="str">
            <v>NUDT2</v>
          </cell>
        </row>
        <row r="2835">
          <cell r="A2835" t="str">
            <v>P50607</v>
          </cell>
          <cell r="B2835" t="str">
            <v>Tubby protein homolog</v>
          </cell>
          <cell r="C2835" t="str">
            <v>TUB</v>
          </cell>
        </row>
        <row r="2836">
          <cell r="A2836" t="str">
            <v>P50613</v>
          </cell>
          <cell r="B2836" t="str">
            <v>Cyclin-dependent kinase 7</v>
          </cell>
          <cell r="C2836" t="str">
            <v>CDK7</v>
          </cell>
        </row>
        <row r="2837">
          <cell r="A2837" t="str">
            <v>P50747</v>
          </cell>
          <cell r="B2837" t="str">
            <v>Biotin--protein ligase</v>
          </cell>
          <cell r="C2837" t="str">
            <v>HLCS</v>
          </cell>
        </row>
        <row r="2838">
          <cell r="A2838" t="str">
            <v>P50749</v>
          </cell>
          <cell r="B2838" t="str">
            <v>Ras association domain-containing protein 2</v>
          </cell>
          <cell r="C2838" t="str">
            <v>RASSF2</v>
          </cell>
        </row>
        <row r="2839">
          <cell r="A2839" t="str">
            <v>P50750</v>
          </cell>
          <cell r="B2839" t="str">
            <v>Cyclin-dependent kinase 9</v>
          </cell>
          <cell r="C2839" t="str">
            <v>CDK9</v>
          </cell>
        </row>
        <row r="2840">
          <cell r="A2840" t="str">
            <v>P50851</v>
          </cell>
          <cell r="B2840" t="str">
            <v>Lipopolysaccharide-responsive and beige-like anchor protein</v>
          </cell>
          <cell r="C2840" t="str">
            <v>LRBA</v>
          </cell>
        </row>
        <row r="2841">
          <cell r="A2841" t="str">
            <v>P50876</v>
          </cell>
          <cell r="B2841" t="str">
            <v>E3 ubiquitin-protein ligase RNF144A</v>
          </cell>
          <cell r="C2841" t="str">
            <v>RNF144A</v>
          </cell>
        </row>
        <row r="2842">
          <cell r="A2842" t="str">
            <v>P50895</v>
          </cell>
          <cell r="B2842" t="str">
            <v>Basal cell adhesion molecule</v>
          </cell>
          <cell r="C2842" t="str">
            <v>BCAM</v>
          </cell>
        </row>
        <row r="2843">
          <cell r="A2843" t="str">
            <v>P50897</v>
          </cell>
          <cell r="B2843" t="str">
            <v>Palmitoyl-protein thioesterase 1</v>
          </cell>
          <cell r="C2843" t="str">
            <v>PPT1</v>
          </cell>
        </row>
        <row r="2844">
          <cell r="A2844" t="str">
            <v>P50914</v>
          </cell>
          <cell r="B2844" t="str">
            <v>Large ribosomal subunit protein eL14</v>
          </cell>
          <cell r="C2844" t="str">
            <v>RPL14</v>
          </cell>
        </row>
        <row r="2845">
          <cell r="A2845" t="str">
            <v>P50990</v>
          </cell>
          <cell r="B2845" t="str">
            <v>T-complex protein 1 subunit theta</v>
          </cell>
          <cell r="C2845" t="str">
            <v>CCT8</v>
          </cell>
        </row>
        <row r="2846">
          <cell r="A2846" t="str">
            <v>P50991</v>
          </cell>
          <cell r="B2846" t="str">
            <v>T-complex protein 1 subunit delta</v>
          </cell>
          <cell r="C2846" t="str">
            <v>CCT4</v>
          </cell>
        </row>
        <row r="2847">
          <cell r="A2847" t="str">
            <v>P50993</v>
          </cell>
          <cell r="B2847" t="str">
            <v>Sodium/potassium-transporting ATPase subunit alpha-2</v>
          </cell>
          <cell r="C2847" t="str">
            <v>ATP1A2</v>
          </cell>
        </row>
        <row r="2848">
          <cell r="A2848" t="str">
            <v>P50995</v>
          </cell>
          <cell r="B2848" t="str">
            <v>Annexin A11</v>
          </cell>
          <cell r="C2848" t="str">
            <v>ANXA11</v>
          </cell>
        </row>
        <row r="2849">
          <cell r="A2849" t="str">
            <v>P51003</v>
          </cell>
          <cell r="B2849" t="str">
            <v>Poly(A) polymerase alpha</v>
          </cell>
          <cell r="C2849" t="str">
            <v>PAPOLA</v>
          </cell>
        </row>
        <row r="2850">
          <cell r="A2850" t="str">
            <v>P51114</v>
          </cell>
          <cell r="B2850" t="str">
            <v>RNA-binding protein FXR1</v>
          </cell>
          <cell r="C2850" t="str">
            <v>FXR1</v>
          </cell>
        </row>
        <row r="2851">
          <cell r="A2851" t="str">
            <v>P51116</v>
          </cell>
          <cell r="B2851" t="str">
            <v>RNA-binding protein FXR2</v>
          </cell>
          <cell r="C2851" t="str">
            <v>FXR2</v>
          </cell>
        </row>
        <row r="2852">
          <cell r="A2852" t="str">
            <v>P51148</v>
          </cell>
          <cell r="B2852" t="str">
            <v>Ras-related protein Rab-5C</v>
          </cell>
          <cell r="C2852" t="str">
            <v>RAB5C</v>
          </cell>
        </row>
        <row r="2853">
          <cell r="A2853" t="str">
            <v>P51149</v>
          </cell>
          <cell r="B2853" t="str">
            <v>Ras-related protein Rab-7a</v>
          </cell>
          <cell r="C2853" t="str">
            <v>RAB7A</v>
          </cell>
        </row>
        <row r="2854">
          <cell r="A2854" t="str">
            <v>P51151</v>
          </cell>
          <cell r="B2854" t="str">
            <v>Ras-related protein Rab-9A</v>
          </cell>
          <cell r="C2854" t="str">
            <v>RAB9A</v>
          </cell>
        </row>
        <row r="2855">
          <cell r="A2855" t="str">
            <v>P51153</v>
          </cell>
          <cell r="B2855" t="str">
            <v>Ras-related protein Rab-13</v>
          </cell>
          <cell r="C2855" t="str">
            <v>RAB13</v>
          </cell>
        </row>
        <row r="2856">
          <cell r="A2856" t="str">
            <v>P51157</v>
          </cell>
          <cell r="B2856" t="str">
            <v>Ras-related protein Rab-28</v>
          </cell>
          <cell r="C2856" t="str">
            <v>RAB28</v>
          </cell>
        </row>
        <row r="2857">
          <cell r="A2857" t="str">
            <v>P51159</v>
          </cell>
          <cell r="B2857" t="str">
            <v>Ras-related protein Rab-27A</v>
          </cell>
          <cell r="C2857" t="str">
            <v>RAB27A</v>
          </cell>
        </row>
        <row r="2858">
          <cell r="A2858" t="str">
            <v>P51161</v>
          </cell>
          <cell r="B2858" t="str">
            <v>Gastrotropin</v>
          </cell>
          <cell r="C2858" t="str">
            <v>FABP6</v>
          </cell>
        </row>
        <row r="2859">
          <cell r="A2859" t="str">
            <v>P51178</v>
          </cell>
          <cell r="B2859" t="str">
            <v>1-phosphatidylinositol 4,5-bisphosphate phosphodiesterase delta-1</v>
          </cell>
          <cell r="C2859" t="str">
            <v>PLCD1</v>
          </cell>
        </row>
        <row r="2860">
          <cell r="A2860" t="str">
            <v>P51397</v>
          </cell>
          <cell r="B2860" t="str">
            <v>Death-associated protein 1</v>
          </cell>
          <cell r="C2860" t="str">
            <v>DAP</v>
          </cell>
        </row>
        <row r="2861">
          <cell r="A2861" t="str">
            <v>P51398</v>
          </cell>
          <cell r="B2861" t="str">
            <v>Small ribosomal subunit protein mS29</v>
          </cell>
          <cell r="C2861" t="str">
            <v>DAP3</v>
          </cell>
        </row>
        <row r="2862">
          <cell r="A2862" t="str">
            <v>P51452</v>
          </cell>
          <cell r="B2862" t="str">
            <v>Dual specificity protein phosphatase 3</v>
          </cell>
          <cell r="C2862" t="str">
            <v>DUSP3</v>
          </cell>
        </row>
        <row r="2863">
          <cell r="A2863" t="str">
            <v>P51513</v>
          </cell>
          <cell r="B2863" t="str">
            <v>RNA-binding protein Nova-1</v>
          </cell>
          <cell r="C2863" t="str">
            <v>NOVA1</v>
          </cell>
        </row>
        <row r="2864">
          <cell r="A2864" t="str">
            <v>P51531</v>
          </cell>
          <cell r="B2864" t="str">
            <v>Probable global transcription activator SNF2L2</v>
          </cell>
          <cell r="C2864" t="str">
            <v>SMARCA2</v>
          </cell>
        </row>
        <row r="2865">
          <cell r="A2865" t="str">
            <v>P51532</v>
          </cell>
          <cell r="B2865" t="str">
            <v>Transcription activator BRG1</v>
          </cell>
          <cell r="C2865" t="str">
            <v>SMARCA4</v>
          </cell>
        </row>
        <row r="2866">
          <cell r="A2866" t="str">
            <v>P51553</v>
          </cell>
          <cell r="B2866" t="str">
            <v>Isocitrate dehydrogenase [NAD] subunit gamma, mitochondrial</v>
          </cell>
          <cell r="C2866" t="str">
            <v>IDH3G</v>
          </cell>
        </row>
        <row r="2867">
          <cell r="A2867" t="str">
            <v>P51570</v>
          </cell>
          <cell r="B2867" t="str">
            <v>Galactokinase</v>
          </cell>
          <cell r="C2867" t="str">
            <v>GALK1</v>
          </cell>
        </row>
        <row r="2868">
          <cell r="A2868" t="str">
            <v>P51571</v>
          </cell>
          <cell r="B2868" t="str">
            <v>Translocon-associated protein subunit delta</v>
          </cell>
          <cell r="C2868" t="str">
            <v>SSR4</v>
          </cell>
        </row>
        <row r="2869">
          <cell r="A2869" t="str">
            <v>P51572</v>
          </cell>
          <cell r="B2869" t="str">
            <v>B-cell receptor-associated protein 31</v>
          </cell>
          <cell r="C2869" t="str">
            <v>BCAP31</v>
          </cell>
        </row>
        <row r="2870">
          <cell r="A2870" t="str">
            <v>P51580</v>
          </cell>
          <cell r="B2870" t="str">
            <v>Thiopurine S-methyltransferase</v>
          </cell>
          <cell r="C2870" t="str">
            <v>TPMT</v>
          </cell>
        </row>
        <row r="2871">
          <cell r="A2871" t="str">
            <v>P51589</v>
          </cell>
          <cell r="B2871" t="str">
            <v>Cytochrome P450 2J2</v>
          </cell>
          <cell r="C2871" t="str">
            <v>CYP2J2</v>
          </cell>
        </row>
        <row r="2872">
          <cell r="A2872" t="str">
            <v>P51606</v>
          </cell>
          <cell r="B2872" t="str">
            <v>N-acylglucosamine 2-epimerase</v>
          </cell>
          <cell r="C2872" t="str">
            <v>RENBP</v>
          </cell>
        </row>
        <row r="2873">
          <cell r="A2873" t="str">
            <v>P51608</v>
          </cell>
          <cell r="B2873" t="str">
            <v>Methyl-CpG-binding protein 2</v>
          </cell>
          <cell r="C2873" t="str">
            <v>MECP2</v>
          </cell>
        </row>
        <row r="2874">
          <cell r="A2874" t="str">
            <v>P51610</v>
          </cell>
          <cell r="B2874" t="str">
            <v>Host cell factor 1</v>
          </cell>
          <cell r="C2874" t="str">
            <v>HCFC1</v>
          </cell>
        </row>
        <row r="2875">
          <cell r="A2875" t="str">
            <v>P51617</v>
          </cell>
          <cell r="B2875" t="str">
            <v>Interleukin-1 receptor-associated kinase 1</v>
          </cell>
          <cell r="C2875" t="str">
            <v>IRAK1</v>
          </cell>
        </row>
        <row r="2876">
          <cell r="A2876" t="str">
            <v>P51636</v>
          </cell>
          <cell r="B2876" t="str">
            <v>Caveolin-2</v>
          </cell>
          <cell r="C2876" t="str">
            <v>CAV2</v>
          </cell>
        </row>
        <row r="2877">
          <cell r="A2877" t="str">
            <v>P51648</v>
          </cell>
          <cell r="B2877" t="str">
            <v>Aldehyde dehydrogenase family 3 member A2</v>
          </cell>
          <cell r="C2877" t="str">
            <v>ALDH3A2</v>
          </cell>
        </row>
        <row r="2878">
          <cell r="A2878" t="str">
            <v>P51649</v>
          </cell>
          <cell r="B2878" t="str">
            <v>Succinate-semialdehyde dehydrogenase, mitochondrial</v>
          </cell>
          <cell r="C2878" t="str">
            <v>ALDH5A1</v>
          </cell>
        </row>
        <row r="2879">
          <cell r="A2879" t="str">
            <v>P51659</v>
          </cell>
          <cell r="B2879" t="str">
            <v>Peroxisomal multifunctional enzyme type 2</v>
          </cell>
          <cell r="C2879" t="str">
            <v>HSD17B4</v>
          </cell>
        </row>
        <row r="2880">
          <cell r="A2880" t="str">
            <v>P51665</v>
          </cell>
          <cell r="B2880" t="str">
            <v>26S proteasome non-ATPase regulatory subunit 7</v>
          </cell>
          <cell r="C2880" t="str">
            <v>PSMD7</v>
          </cell>
        </row>
        <row r="2881">
          <cell r="A2881" t="str">
            <v>P51668</v>
          </cell>
          <cell r="B2881" t="str">
            <v>Ubiquitin-conjugating enzyme E2 D1</v>
          </cell>
          <cell r="C2881" t="str">
            <v>UBE2D1</v>
          </cell>
        </row>
        <row r="2882">
          <cell r="A2882" t="str">
            <v>P51674</v>
          </cell>
          <cell r="B2882" t="str">
            <v>Neuronal membrane glycoprotein M6-a</v>
          </cell>
          <cell r="C2882" t="str">
            <v>GPM6A</v>
          </cell>
        </row>
        <row r="2883">
          <cell r="A2883" t="str">
            <v>P51687</v>
          </cell>
          <cell r="B2883" t="str">
            <v>Sulfite oxidase, mitochondrial</v>
          </cell>
          <cell r="C2883" t="str">
            <v>SUOX</v>
          </cell>
        </row>
        <row r="2884">
          <cell r="A2884" t="str">
            <v>P51688</v>
          </cell>
          <cell r="B2884" t="str">
            <v>N-sulphoglucosamine sulphohydrolase</v>
          </cell>
          <cell r="C2884" t="str">
            <v>SGSH</v>
          </cell>
        </row>
        <row r="2885">
          <cell r="A2885" t="str">
            <v>P51689</v>
          </cell>
          <cell r="B2885" t="str">
            <v>Arylsulfatase D</v>
          </cell>
          <cell r="C2885" t="str">
            <v>ARSD</v>
          </cell>
        </row>
        <row r="2886">
          <cell r="A2886" t="str">
            <v>P51692</v>
          </cell>
          <cell r="B2886" t="str">
            <v>Signal transducer and activator of transcription 5B</v>
          </cell>
          <cell r="C2886" t="str">
            <v>STAT5B</v>
          </cell>
        </row>
        <row r="2887">
          <cell r="A2887" t="str">
            <v>P51693</v>
          </cell>
          <cell r="B2887" t="str">
            <v>Amyloid beta precursor like protein 1</v>
          </cell>
          <cell r="C2887" t="str">
            <v>APLP1</v>
          </cell>
        </row>
        <row r="2888">
          <cell r="A2888" t="str">
            <v>P51784</v>
          </cell>
          <cell r="B2888" t="str">
            <v>Ubiquitin carboxyl-terminal hydrolase 11</v>
          </cell>
          <cell r="C2888" t="str">
            <v>USP11</v>
          </cell>
        </row>
        <row r="2889">
          <cell r="A2889" t="str">
            <v>P51788</v>
          </cell>
          <cell r="B2889" t="str">
            <v>Chloride channel protein 2</v>
          </cell>
          <cell r="C2889" t="str">
            <v>CLCN2</v>
          </cell>
        </row>
        <row r="2890">
          <cell r="A2890" t="str">
            <v>P51790</v>
          </cell>
          <cell r="B2890" t="str">
            <v>H(+)/Cl(-) exchange transporter 3</v>
          </cell>
          <cell r="C2890" t="str">
            <v>CLCN3</v>
          </cell>
        </row>
        <row r="2891">
          <cell r="A2891" t="str">
            <v>P51793</v>
          </cell>
          <cell r="B2891" t="str">
            <v>H(+)/Cl(-) exchange transporter 4</v>
          </cell>
          <cell r="C2891" t="str">
            <v>CLCN4</v>
          </cell>
        </row>
        <row r="2892">
          <cell r="A2892" t="str">
            <v>P51797</v>
          </cell>
          <cell r="B2892" t="str">
            <v>H(+)/Cl(-) exchange transporter 6</v>
          </cell>
          <cell r="C2892" t="str">
            <v>CLCN6</v>
          </cell>
        </row>
        <row r="2893">
          <cell r="A2893" t="str">
            <v>P51798</v>
          </cell>
          <cell r="B2893" t="str">
            <v>H(+)/Cl(-) exchange transporter 7</v>
          </cell>
          <cell r="C2893" t="str">
            <v>CLCN7</v>
          </cell>
        </row>
        <row r="2894">
          <cell r="A2894" t="str">
            <v>P51805</v>
          </cell>
          <cell r="B2894" t="str">
            <v>Plexin-A3</v>
          </cell>
          <cell r="C2894" t="str">
            <v>PLXNA3</v>
          </cell>
        </row>
        <row r="2895">
          <cell r="A2895" t="str">
            <v>P51808</v>
          </cell>
          <cell r="B2895" t="str">
            <v>Dynein light chain Tctex-type 3</v>
          </cell>
          <cell r="C2895" t="str">
            <v>DYNLT3</v>
          </cell>
        </row>
        <row r="2896">
          <cell r="A2896" t="str">
            <v>P51809</v>
          </cell>
          <cell r="B2896" t="str">
            <v>Vesicle-associated membrane protein 7</v>
          </cell>
          <cell r="C2896" t="str">
            <v>VAMP7</v>
          </cell>
        </row>
        <row r="2897">
          <cell r="A2897" t="str">
            <v>P51811</v>
          </cell>
          <cell r="B2897" t="str">
            <v>Endoplasmic reticulum membrane adapter protein XK</v>
          </cell>
          <cell r="C2897" t="str">
            <v>XK</v>
          </cell>
        </row>
        <row r="2898">
          <cell r="A2898" t="str">
            <v>P51812</v>
          </cell>
          <cell r="B2898" t="str">
            <v>Ribosomal protein S6 kinase alpha-3</v>
          </cell>
          <cell r="C2898" t="str">
            <v>RPS6KA3</v>
          </cell>
        </row>
        <row r="2899">
          <cell r="A2899" t="str">
            <v>P51828</v>
          </cell>
          <cell r="B2899" t="str">
            <v>Adenylate cyclase type 7</v>
          </cell>
          <cell r="C2899" t="str">
            <v>ADCY7</v>
          </cell>
        </row>
        <row r="2900">
          <cell r="A2900" t="str">
            <v>P51857</v>
          </cell>
          <cell r="B2900" t="str">
            <v>Aldo-keto reductase family 1 member D1</v>
          </cell>
          <cell r="C2900" t="str">
            <v>AKR1D1</v>
          </cell>
        </row>
        <row r="2901">
          <cell r="A2901" t="str">
            <v>P51858</v>
          </cell>
          <cell r="B2901" t="str">
            <v>Hepatoma-derived growth factor</v>
          </cell>
          <cell r="C2901" t="str">
            <v>HDGF</v>
          </cell>
        </row>
        <row r="2902">
          <cell r="A2902" t="str">
            <v>P51884</v>
          </cell>
          <cell r="B2902" t="str">
            <v>Lumican</v>
          </cell>
          <cell r="C2902" t="str">
            <v>LUM</v>
          </cell>
        </row>
        <row r="2903">
          <cell r="A2903" t="str">
            <v>P51888</v>
          </cell>
          <cell r="B2903" t="str">
            <v>Prolargin</v>
          </cell>
          <cell r="C2903" t="str">
            <v>PRELP</v>
          </cell>
        </row>
        <row r="2904">
          <cell r="A2904" t="str">
            <v>P51911</v>
          </cell>
          <cell r="B2904" t="str">
            <v>Calponin-1</v>
          </cell>
          <cell r="C2904" t="str">
            <v>CNN1</v>
          </cell>
        </row>
        <row r="2905">
          <cell r="A2905" t="str">
            <v>P51948</v>
          </cell>
          <cell r="B2905" t="str">
            <v>CDK-activating kinase assembly factor MAT1</v>
          </cell>
          <cell r="C2905" t="str">
            <v>MNAT1</v>
          </cell>
        </row>
        <row r="2906">
          <cell r="A2906" t="str">
            <v>P51957</v>
          </cell>
          <cell r="B2906" t="str">
            <v>Serine/threonine-protein kinase Nek4</v>
          </cell>
          <cell r="C2906" t="str">
            <v>NEK4</v>
          </cell>
        </row>
        <row r="2907">
          <cell r="A2907" t="str">
            <v>P51965</v>
          </cell>
          <cell r="B2907" t="str">
            <v>Ubiquitin-conjugating enzyme E2 E1</v>
          </cell>
          <cell r="C2907" t="str">
            <v>UBE2E1</v>
          </cell>
        </row>
        <row r="2908">
          <cell r="A2908" t="str">
            <v>P51970</v>
          </cell>
          <cell r="B2908" t="str">
            <v>NADH dehydrogenase [ubiquinone] 1 alpha subcomplex subunit 8</v>
          </cell>
          <cell r="C2908" t="str">
            <v>NDUFA8</v>
          </cell>
        </row>
        <row r="2909">
          <cell r="A2909" t="str">
            <v>P51991</v>
          </cell>
          <cell r="B2909" t="str">
            <v>Heterogeneous nuclear ribonucleoprotein A3</v>
          </cell>
          <cell r="C2909" t="str">
            <v>HNRNPA3</v>
          </cell>
        </row>
        <row r="2910">
          <cell r="A2910" t="str">
            <v>P52179</v>
          </cell>
          <cell r="B2910" t="str">
            <v>Myomesin-1</v>
          </cell>
          <cell r="C2910" t="str">
            <v>MYOM1</v>
          </cell>
        </row>
        <row r="2911">
          <cell r="A2911" t="str">
            <v>P52198</v>
          </cell>
          <cell r="B2911" t="str">
            <v>Rho-related GTP-binding protein RhoN</v>
          </cell>
          <cell r="C2911" t="str">
            <v>RND2</v>
          </cell>
        </row>
        <row r="2912">
          <cell r="A2912" t="str">
            <v>P52209</v>
          </cell>
          <cell r="B2912" t="str">
            <v>6-phosphogluconate dehydrogenase, decarboxylating</v>
          </cell>
          <cell r="C2912" t="str">
            <v>PGD</v>
          </cell>
        </row>
        <row r="2913">
          <cell r="A2913" t="str">
            <v>P52272</v>
          </cell>
          <cell r="B2913" t="str">
            <v>Heterogeneous nuclear ribonucleoprotein M</v>
          </cell>
          <cell r="C2913" t="str">
            <v>HNRNPM</v>
          </cell>
        </row>
        <row r="2914">
          <cell r="A2914" t="str">
            <v>P52292</v>
          </cell>
          <cell r="B2914" t="str">
            <v>Importin subunit alpha-1</v>
          </cell>
          <cell r="C2914" t="str">
            <v>KPNA2</v>
          </cell>
        </row>
        <row r="2915">
          <cell r="A2915" t="str">
            <v>P52294</v>
          </cell>
          <cell r="B2915" t="str">
            <v>Importin subunit alpha-5</v>
          </cell>
          <cell r="C2915" t="str">
            <v>KPNA1</v>
          </cell>
        </row>
        <row r="2916">
          <cell r="A2916" t="str">
            <v>P52298</v>
          </cell>
          <cell r="B2916" t="str">
            <v>Nuclear cap-binding protein subunit 2</v>
          </cell>
          <cell r="C2916" t="str">
            <v>NCBP2</v>
          </cell>
        </row>
        <row r="2917">
          <cell r="A2917" t="str">
            <v>P52306</v>
          </cell>
          <cell r="B2917" t="str">
            <v>Rap1 GTPase-GDP dissociation stimulator 1</v>
          </cell>
          <cell r="C2917" t="str">
            <v>RAP1GDS1</v>
          </cell>
        </row>
        <row r="2918">
          <cell r="A2918" t="str">
            <v>P52429</v>
          </cell>
          <cell r="B2918" t="str">
            <v>Diacylglycerol kinase epsilon</v>
          </cell>
          <cell r="C2918" t="str">
            <v>DGKE</v>
          </cell>
        </row>
        <row r="2919">
          <cell r="A2919" t="str">
            <v>P52434</v>
          </cell>
          <cell r="B2919" t="str">
            <v>DNA-directed RNA polymerases I, II, and III subunit RPABC3</v>
          </cell>
          <cell r="C2919" t="str">
            <v>POLR2H</v>
          </cell>
        </row>
        <row r="2920">
          <cell r="A2920" t="str">
            <v>P52435</v>
          </cell>
          <cell r="B2920" t="str">
            <v>DNA-directed RNA polymerase II subunit RPB11-a</v>
          </cell>
          <cell r="C2920" t="str">
            <v>POLR2J</v>
          </cell>
        </row>
        <row r="2921">
          <cell r="A2921" t="str">
            <v>P52564</v>
          </cell>
          <cell r="B2921" t="str">
            <v>Dual specificity mitogen-activated protein kinase kinase 6</v>
          </cell>
          <cell r="C2921" t="str">
            <v>MAP2K6</v>
          </cell>
        </row>
        <row r="2922">
          <cell r="A2922" t="str">
            <v>P52565</v>
          </cell>
          <cell r="B2922" t="str">
            <v>Rho GDP-dissociation inhibitor 1</v>
          </cell>
          <cell r="C2922" t="str">
            <v>ARHGDIA</v>
          </cell>
        </row>
        <row r="2923">
          <cell r="A2923" t="str">
            <v>P52566</v>
          </cell>
          <cell r="B2923" t="str">
            <v>Rho GDP-dissociation inhibitor 2</v>
          </cell>
          <cell r="C2923" t="str">
            <v>ARHGDIB</v>
          </cell>
        </row>
        <row r="2924">
          <cell r="A2924" t="str">
            <v>P52569</v>
          </cell>
          <cell r="B2924" t="str">
            <v>Cationic amino acid transporter 2</v>
          </cell>
          <cell r="C2924" t="str">
            <v>SLC7A2</v>
          </cell>
        </row>
        <row r="2925">
          <cell r="A2925" t="str">
            <v>P52594</v>
          </cell>
          <cell r="B2925" t="str">
            <v>Arf-GAP domain and FG repeat-containing protein 1</v>
          </cell>
          <cell r="C2925" t="str">
            <v>AGFG1</v>
          </cell>
        </row>
        <row r="2926">
          <cell r="A2926" t="str">
            <v>P52597</v>
          </cell>
          <cell r="B2926" t="str">
            <v>Heterogeneous nuclear ribonucleoprotein F</v>
          </cell>
          <cell r="C2926" t="str">
            <v>HNRNPF</v>
          </cell>
        </row>
        <row r="2927">
          <cell r="A2927" t="str">
            <v>P52630</v>
          </cell>
          <cell r="B2927" t="str">
            <v>Signal transducer and activator of transcription 2</v>
          </cell>
          <cell r="C2927" t="str">
            <v>STAT2</v>
          </cell>
        </row>
        <row r="2928">
          <cell r="A2928" t="str">
            <v>P52655</v>
          </cell>
          <cell r="B2928" t="str">
            <v>Transcription initiation factor IIA subunit 1</v>
          </cell>
          <cell r="C2928" t="str">
            <v>GTF2A1</v>
          </cell>
        </row>
        <row r="2929">
          <cell r="A2929" t="str">
            <v>P52657</v>
          </cell>
          <cell r="B2929" t="str">
            <v>Transcription initiation factor IIA subunit 2</v>
          </cell>
          <cell r="C2929" t="str">
            <v>GTF2A2</v>
          </cell>
        </row>
        <row r="2930">
          <cell r="A2930" t="str">
            <v>P52701</v>
          </cell>
          <cell r="B2930" t="str">
            <v>DNA mismatch repair protein Msh6</v>
          </cell>
          <cell r="C2930" t="str">
            <v>MSH6</v>
          </cell>
        </row>
        <row r="2931">
          <cell r="A2931" t="str">
            <v>P52735</v>
          </cell>
          <cell r="B2931" t="str">
            <v>Guanine nucleotide exchange factor VAV2</v>
          </cell>
          <cell r="C2931" t="str">
            <v>VAV2</v>
          </cell>
        </row>
        <row r="2932">
          <cell r="A2932" t="str">
            <v>P52756</v>
          </cell>
          <cell r="B2932" t="str">
            <v>RNA-binding protein 5</v>
          </cell>
          <cell r="C2932" t="str">
            <v>RBM5</v>
          </cell>
        </row>
        <row r="2933">
          <cell r="A2933" t="str">
            <v>P52757</v>
          </cell>
          <cell r="B2933" t="str">
            <v>Beta-chimaerin</v>
          </cell>
          <cell r="C2933" t="str">
            <v>CHN2</v>
          </cell>
        </row>
        <row r="2934">
          <cell r="A2934" t="str">
            <v>P52758</v>
          </cell>
          <cell r="B2934" t="str">
            <v>2-iminobutanoate/2-iminopropanoate deaminase</v>
          </cell>
          <cell r="C2934" t="str">
            <v>RIDA</v>
          </cell>
        </row>
        <row r="2935">
          <cell r="A2935" t="str">
            <v>P52788</v>
          </cell>
          <cell r="B2935" t="str">
            <v>Spermine synthase</v>
          </cell>
          <cell r="C2935" t="str">
            <v>SMS</v>
          </cell>
        </row>
        <row r="2936">
          <cell r="A2936" t="str">
            <v>P52789</v>
          </cell>
          <cell r="B2936" t="str">
            <v>Hexokinase-2</v>
          </cell>
          <cell r="C2936" t="str">
            <v>HK2</v>
          </cell>
        </row>
        <row r="2937">
          <cell r="A2937" t="str">
            <v>P52790</v>
          </cell>
          <cell r="B2937" t="str">
            <v>Hexokinase-3</v>
          </cell>
          <cell r="C2937" t="str">
            <v>HK3</v>
          </cell>
        </row>
        <row r="2938">
          <cell r="A2938" t="str">
            <v>P52797</v>
          </cell>
          <cell r="B2938" t="str">
            <v>Ephrin-A3</v>
          </cell>
          <cell r="C2938" t="str">
            <v>EFNA3</v>
          </cell>
        </row>
        <row r="2939">
          <cell r="A2939" t="str">
            <v>P52799</v>
          </cell>
          <cell r="B2939" t="str">
            <v>Ephrin-B2</v>
          </cell>
          <cell r="C2939" t="str">
            <v>EFNB2</v>
          </cell>
        </row>
        <row r="2940">
          <cell r="A2940" t="str">
            <v>P52803</v>
          </cell>
          <cell r="B2940" t="str">
            <v>Ephrin-A5</v>
          </cell>
          <cell r="C2940" t="str">
            <v>EFNA5</v>
          </cell>
        </row>
        <row r="2941">
          <cell r="A2941" t="str">
            <v>P52815</v>
          </cell>
          <cell r="B2941" t="str">
            <v>Large ribosomal subunit protein bL12m</v>
          </cell>
          <cell r="C2941" t="str">
            <v>MRPL12</v>
          </cell>
        </row>
        <row r="2942">
          <cell r="A2942" t="str">
            <v>P52824</v>
          </cell>
          <cell r="B2942" t="str">
            <v>Diacylglycerol kinase theta</v>
          </cell>
          <cell r="C2942" t="str">
            <v>DGKQ</v>
          </cell>
        </row>
        <row r="2943">
          <cell r="A2943" t="str">
            <v>P52888</v>
          </cell>
          <cell r="B2943" t="str">
            <v>Thimet oligopeptidase</v>
          </cell>
          <cell r="C2943" t="str">
            <v>THOP1</v>
          </cell>
        </row>
        <row r="2944">
          <cell r="A2944" t="str">
            <v>P52895</v>
          </cell>
          <cell r="B2944" t="str">
            <v>Aldo-keto reductase family 1 member C2</v>
          </cell>
          <cell r="C2944" t="str">
            <v>AKR1C2</v>
          </cell>
        </row>
        <row r="2945">
          <cell r="A2945" t="str">
            <v>P52907</v>
          </cell>
          <cell r="B2945" t="str">
            <v>F-actin-capping protein subunit alpha-1</v>
          </cell>
          <cell r="C2945" t="str">
            <v>CAPZA1</v>
          </cell>
        </row>
        <row r="2946">
          <cell r="A2946" t="str">
            <v>P52943</v>
          </cell>
          <cell r="B2946" t="str">
            <v>Cysteine-rich protein 2</v>
          </cell>
          <cell r="C2946" t="str">
            <v>CRIP2</v>
          </cell>
        </row>
        <row r="2947">
          <cell r="A2947" t="str">
            <v>P52948</v>
          </cell>
          <cell r="B2947" t="str">
            <v>Nuclear pore complex protein Nup98-Nup96</v>
          </cell>
          <cell r="C2947" t="str">
            <v>NUP98</v>
          </cell>
        </row>
        <row r="2948">
          <cell r="A2948" t="str">
            <v>P53004</v>
          </cell>
          <cell r="B2948" t="str">
            <v>Biliverdin reductase A</v>
          </cell>
          <cell r="C2948" t="str">
            <v>BLVRA</v>
          </cell>
        </row>
        <row r="2949">
          <cell r="A2949" t="str">
            <v>P53007</v>
          </cell>
          <cell r="B2949" t="str">
            <v>Tricarboxylate transport protein, mitochondrial</v>
          </cell>
          <cell r="C2949" t="str">
            <v>SLC25A1</v>
          </cell>
        </row>
        <row r="2950">
          <cell r="A2950" t="str">
            <v>P53041</v>
          </cell>
          <cell r="B2950" t="str">
            <v>Serine/threonine-protein phosphatase 5</v>
          </cell>
          <cell r="C2950" t="str">
            <v>PPP5C</v>
          </cell>
        </row>
        <row r="2951">
          <cell r="A2951" t="str">
            <v>P53355</v>
          </cell>
          <cell r="B2951" t="str">
            <v>Death-associated protein kinase 1</v>
          </cell>
          <cell r="C2951" t="str">
            <v>DAPK1</v>
          </cell>
        </row>
        <row r="2952">
          <cell r="A2952" t="str">
            <v>P53365</v>
          </cell>
          <cell r="B2952" t="str">
            <v>Arfaptin-2</v>
          </cell>
          <cell r="C2952" t="str">
            <v>ARFIP2</v>
          </cell>
        </row>
        <row r="2953">
          <cell r="A2953" t="str">
            <v>P53367</v>
          </cell>
          <cell r="B2953" t="str">
            <v>Arfaptin-1</v>
          </cell>
          <cell r="C2953" t="str">
            <v>ARFIP1</v>
          </cell>
        </row>
        <row r="2954">
          <cell r="A2954" t="str">
            <v>P53370</v>
          </cell>
          <cell r="B2954" t="str">
            <v>Nucleoside diphosphate-linked moiety X motif 6</v>
          </cell>
          <cell r="C2954" t="str">
            <v>NUDT6</v>
          </cell>
        </row>
        <row r="2955">
          <cell r="A2955" t="str">
            <v>P53384</v>
          </cell>
          <cell r="B2955" t="str">
            <v>Cytosolic Fe-S cluster assembly factor NUBP1</v>
          </cell>
          <cell r="C2955" t="str">
            <v>NUBP1</v>
          </cell>
        </row>
        <row r="2956">
          <cell r="A2956" t="str">
            <v>P53396</v>
          </cell>
          <cell r="B2956" t="str">
            <v>ATP-citrate synthase</v>
          </cell>
          <cell r="C2956" t="str">
            <v>ACLY</v>
          </cell>
        </row>
        <row r="2957">
          <cell r="A2957" t="str">
            <v>P53420</v>
          </cell>
          <cell r="B2957" t="str">
            <v>Collagen alpha-4(IV) chain</v>
          </cell>
          <cell r="C2957" t="str">
            <v>COL4A4</v>
          </cell>
        </row>
        <row r="2958">
          <cell r="A2958" t="str">
            <v>P53539</v>
          </cell>
          <cell r="B2958" t="str">
            <v>Protein FosB</v>
          </cell>
          <cell r="C2958" t="str">
            <v>FOSB</v>
          </cell>
        </row>
        <row r="2959">
          <cell r="A2959" t="str">
            <v>P53582</v>
          </cell>
          <cell r="B2959" t="str">
            <v>Methionine aminopeptidase 1</v>
          </cell>
          <cell r="C2959" t="str">
            <v>METAP1</v>
          </cell>
        </row>
        <row r="2960">
          <cell r="A2960" t="str">
            <v>P53597</v>
          </cell>
          <cell r="B2960" t="str">
            <v>Succinate--CoA ligase [ADP/GDP-forming] subunit alpha, mitochondrial</v>
          </cell>
          <cell r="C2960" t="str">
            <v>SUCLG1</v>
          </cell>
        </row>
        <row r="2961">
          <cell r="A2961" t="str">
            <v>P53602</v>
          </cell>
          <cell r="B2961" t="str">
            <v>Diphosphomevalonate decarboxylase</v>
          </cell>
          <cell r="C2961" t="str">
            <v>MVD</v>
          </cell>
        </row>
        <row r="2962">
          <cell r="A2962" t="str">
            <v>P53609</v>
          </cell>
          <cell r="B2962" t="str">
            <v>Geranylgeranyl transferase type-1 subunit beta</v>
          </cell>
          <cell r="C2962" t="str">
            <v>PGGT1B</v>
          </cell>
        </row>
        <row r="2963">
          <cell r="A2963" t="str">
            <v>P53611</v>
          </cell>
          <cell r="B2963" t="str">
            <v>Geranylgeranyl transferase type-2 subunit beta</v>
          </cell>
          <cell r="C2963" t="str">
            <v>RABGGTB</v>
          </cell>
        </row>
        <row r="2964">
          <cell r="A2964" t="str">
            <v>P53618</v>
          </cell>
          <cell r="B2964" t="str">
            <v>Coatomer subunit beta</v>
          </cell>
          <cell r="C2964" t="str">
            <v>COPB1</v>
          </cell>
        </row>
        <row r="2965">
          <cell r="A2965" t="str">
            <v>P53621</v>
          </cell>
          <cell r="B2965" t="str">
            <v>Coatomer subunit alpha</v>
          </cell>
          <cell r="C2965" t="str">
            <v>COPA</v>
          </cell>
        </row>
        <row r="2966">
          <cell r="A2966" t="str">
            <v>P53634</v>
          </cell>
          <cell r="B2966" t="str">
            <v>Dipeptidyl peptidase 1</v>
          </cell>
          <cell r="C2966" t="str">
            <v>CTSC</v>
          </cell>
        </row>
        <row r="2967">
          <cell r="A2967" t="str">
            <v>P53667</v>
          </cell>
          <cell r="B2967" t="str">
            <v>LIM domain kinase 1</v>
          </cell>
          <cell r="C2967" t="str">
            <v>LIMK1</v>
          </cell>
        </row>
        <row r="2968">
          <cell r="A2968" t="str">
            <v>P53671</v>
          </cell>
          <cell r="B2968" t="str">
            <v>LIM domain kinase 2</v>
          </cell>
          <cell r="C2968" t="str">
            <v>LIMK2</v>
          </cell>
        </row>
        <row r="2969">
          <cell r="A2969" t="str">
            <v>P53675</v>
          </cell>
          <cell r="B2969" t="str">
            <v>Clathrin heavy chain 2</v>
          </cell>
          <cell r="C2969" t="str">
            <v>CLTCL1</v>
          </cell>
        </row>
        <row r="2970">
          <cell r="A2970" t="str">
            <v>P53677</v>
          </cell>
          <cell r="B2970" t="str">
            <v>AP-3 complex subunit mu-2</v>
          </cell>
          <cell r="C2970" t="str">
            <v>AP3M2</v>
          </cell>
        </row>
        <row r="2971">
          <cell r="A2971" t="str">
            <v>P53680</v>
          </cell>
          <cell r="B2971" t="str">
            <v>AP-2 complex subunit sigma</v>
          </cell>
          <cell r="C2971" t="str">
            <v>AP2S1</v>
          </cell>
        </row>
        <row r="2972">
          <cell r="A2972" t="str">
            <v>P53701</v>
          </cell>
          <cell r="B2972" t="str">
            <v>Holocytochrome c-type synthase</v>
          </cell>
          <cell r="C2972" t="str">
            <v>HCCS</v>
          </cell>
        </row>
        <row r="2973">
          <cell r="A2973" t="str">
            <v>P53708</v>
          </cell>
          <cell r="B2973" t="str">
            <v>Integrin alpha-8</v>
          </cell>
          <cell r="C2973" t="str">
            <v>ITGA8</v>
          </cell>
        </row>
        <row r="2974">
          <cell r="A2974" t="str">
            <v>P53778</v>
          </cell>
          <cell r="B2974" t="str">
            <v>Mitogen-activated protein kinase 12</v>
          </cell>
          <cell r="C2974" t="str">
            <v>MAPK12</v>
          </cell>
        </row>
        <row r="2975">
          <cell r="A2975" t="str">
            <v>P53779</v>
          </cell>
          <cell r="B2975" t="str">
            <v>Mitogen-activated protein kinase 10</v>
          </cell>
          <cell r="C2975" t="str">
            <v>MAPK10</v>
          </cell>
        </row>
        <row r="2976">
          <cell r="A2976" t="str">
            <v>P53794</v>
          </cell>
          <cell r="B2976" t="str">
            <v>Sodium/myo-inositol cotransporter</v>
          </cell>
          <cell r="C2976" t="str">
            <v>SLC5A3</v>
          </cell>
        </row>
        <row r="2977">
          <cell r="A2977" t="str">
            <v>P53801</v>
          </cell>
          <cell r="B2977" t="str">
            <v>Pituitary tumor-transforming gene 1 protein-interacting protein</v>
          </cell>
          <cell r="C2977" t="str">
            <v>PTTG1IP</v>
          </cell>
        </row>
        <row r="2978">
          <cell r="A2978" t="str">
            <v>P53805</v>
          </cell>
          <cell r="B2978" t="str">
            <v>Calcipressin-1</v>
          </cell>
          <cell r="C2978" t="str">
            <v>RCAN1</v>
          </cell>
        </row>
        <row r="2979">
          <cell r="A2979" t="str">
            <v>P53814</v>
          </cell>
          <cell r="B2979" t="str">
            <v>Smoothelin</v>
          </cell>
          <cell r="C2979" t="str">
            <v>SMTN</v>
          </cell>
        </row>
        <row r="2980">
          <cell r="A2980" t="str">
            <v>P53816</v>
          </cell>
          <cell r="B2980" t="str">
            <v>Phospholipase A and acyltransferase 3</v>
          </cell>
          <cell r="C2980" t="str">
            <v>PLAAT3</v>
          </cell>
        </row>
        <row r="2981">
          <cell r="A2981" t="str">
            <v>P53985</v>
          </cell>
          <cell r="B2981" t="str">
            <v>Monocarboxylate transporter 1</v>
          </cell>
          <cell r="C2981" t="str">
            <v>SLC16A1</v>
          </cell>
        </row>
        <row r="2982">
          <cell r="A2982" t="str">
            <v>P53990</v>
          </cell>
          <cell r="B2982" t="str">
            <v>IST1 homolog</v>
          </cell>
          <cell r="C2982" t="str">
            <v>IST1</v>
          </cell>
        </row>
        <row r="2983">
          <cell r="A2983" t="str">
            <v>P53992</v>
          </cell>
          <cell r="B2983" t="str">
            <v>Protein transport protein Sec24C</v>
          </cell>
          <cell r="C2983" t="str">
            <v>SEC24C</v>
          </cell>
        </row>
        <row r="2984">
          <cell r="A2984" t="str">
            <v>P53999</v>
          </cell>
          <cell r="B2984" t="str">
            <v>Activated RNA polymerase II transcriptional coactivator p15</v>
          </cell>
          <cell r="C2984" t="str">
            <v>SUB1</v>
          </cell>
        </row>
        <row r="2985">
          <cell r="A2985" t="str">
            <v>P54098</v>
          </cell>
          <cell r="B2985" t="str">
            <v>DNA polymerase subunit gamma-1</v>
          </cell>
          <cell r="C2985" t="str">
            <v>POLG</v>
          </cell>
        </row>
        <row r="2986">
          <cell r="A2986" t="str">
            <v>P54105</v>
          </cell>
          <cell r="B2986" t="str">
            <v>Methylosome subunit pICln</v>
          </cell>
          <cell r="C2986" t="str">
            <v>CLNS1A</v>
          </cell>
        </row>
        <row r="2987">
          <cell r="A2987" t="str">
            <v>P54108</v>
          </cell>
          <cell r="B2987" t="str">
            <v>Cysteine-rich secretory protein 3</v>
          </cell>
          <cell r="C2987" t="str">
            <v>CRISP3</v>
          </cell>
        </row>
        <row r="2988">
          <cell r="A2988" t="str">
            <v>P54136</v>
          </cell>
          <cell r="B2988" t="str">
            <v>Arginine--tRNA ligase, cytoplasmic</v>
          </cell>
          <cell r="C2988" t="str">
            <v>RARS1</v>
          </cell>
        </row>
        <row r="2989">
          <cell r="A2989" t="str">
            <v>P54252</v>
          </cell>
          <cell r="B2989" t="str">
            <v>Ataxin-3</v>
          </cell>
          <cell r="C2989" t="str">
            <v>ATXN3</v>
          </cell>
        </row>
        <row r="2990">
          <cell r="A2990" t="str">
            <v>P54253</v>
          </cell>
          <cell r="B2990" t="str">
            <v>Ataxin-1</v>
          </cell>
          <cell r="C2990" t="str">
            <v>ATXN1</v>
          </cell>
        </row>
        <row r="2991">
          <cell r="A2991" t="str">
            <v>P54278</v>
          </cell>
          <cell r="B2991" t="str">
            <v>Mismatch repair endonuclease PMS2</v>
          </cell>
          <cell r="C2991" t="str">
            <v>PMS2</v>
          </cell>
        </row>
        <row r="2992">
          <cell r="A2992" t="str">
            <v>P54284</v>
          </cell>
          <cell r="B2992" t="str">
            <v>Voltage-dependent L-type calcium channel subunit beta-3</v>
          </cell>
          <cell r="C2992" t="str">
            <v>CACNB3</v>
          </cell>
        </row>
        <row r="2993">
          <cell r="A2993" t="str">
            <v>P54289</v>
          </cell>
          <cell r="B2993" t="str">
            <v>Voltage-dependent calcium channel subunit alpha-2/delta-1</v>
          </cell>
          <cell r="C2993" t="str">
            <v>CACNA2D1</v>
          </cell>
        </row>
        <row r="2994">
          <cell r="A2994" t="str">
            <v>P54296</v>
          </cell>
          <cell r="B2994" t="str">
            <v>Myomesin-2</v>
          </cell>
          <cell r="C2994" t="str">
            <v>MYOM2</v>
          </cell>
        </row>
        <row r="2995">
          <cell r="A2995" t="str">
            <v>P54577</v>
          </cell>
          <cell r="B2995" t="str">
            <v>Tyrosine--tRNA ligase, cytoplasmic</v>
          </cell>
          <cell r="C2995" t="str">
            <v>YARS1</v>
          </cell>
        </row>
        <row r="2996">
          <cell r="A2996" t="str">
            <v>P54578</v>
          </cell>
          <cell r="B2996" t="str">
            <v>Ubiquitin carboxyl-terminal hydrolase 14</v>
          </cell>
          <cell r="C2996" t="str">
            <v>USP14</v>
          </cell>
        </row>
        <row r="2997">
          <cell r="A2997" t="str">
            <v>P54619</v>
          </cell>
          <cell r="B2997" t="str">
            <v>5-AMP-activated protein kinase subunit gamma-1</v>
          </cell>
          <cell r="C2997" t="str">
            <v>PRKAG1</v>
          </cell>
        </row>
        <row r="2998">
          <cell r="A2998" t="str">
            <v>P54646</v>
          </cell>
          <cell r="B2998" t="str">
            <v>5-AMP-activated protein kinase catalytic subunit alpha-2</v>
          </cell>
          <cell r="C2998" t="str">
            <v>PRKAA2</v>
          </cell>
        </row>
        <row r="2999">
          <cell r="A2999" t="str">
            <v>P54652</v>
          </cell>
          <cell r="B2999" t="str">
            <v>Heat shock-related 70 kDa protein 2</v>
          </cell>
          <cell r="C2999" t="str">
            <v>HSPA2</v>
          </cell>
        </row>
        <row r="3000">
          <cell r="A3000" t="str">
            <v>P54687</v>
          </cell>
          <cell r="B3000" t="str">
            <v>Branched-chain-amino-acid aminotransferase, cytosolic</v>
          </cell>
          <cell r="C3000" t="str">
            <v>BCAT1</v>
          </cell>
        </row>
        <row r="3001">
          <cell r="A3001" t="str">
            <v>P54707</v>
          </cell>
          <cell r="B3001" t="str">
            <v>Potassium-transporting ATPase alpha chain 2</v>
          </cell>
          <cell r="C3001" t="str">
            <v>ATP12A</v>
          </cell>
        </row>
        <row r="3002">
          <cell r="A3002" t="str">
            <v>P54709</v>
          </cell>
          <cell r="B3002" t="str">
            <v>Sodium/potassium-transporting ATPase subunit beta-3</v>
          </cell>
          <cell r="C3002" t="str">
            <v>ATP1B3</v>
          </cell>
        </row>
        <row r="3003">
          <cell r="A3003" t="str">
            <v>P54725</v>
          </cell>
          <cell r="B3003" t="str">
            <v>UV excision repair protein RAD23 homolog A</v>
          </cell>
          <cell r="C3003" t="str">
            <v>RAD23A</v>
          </cell>
        </row>
        <row r="3004">
          <cell r="A3004" t="str">
            <v>P54727</v>
          </cell>
          <cell r="B3004" t="str">
            <v>UV excision repair protein RAD23 homolog B</v>
          </cell>
          <cell r="C3004" t="str">
            <v>RAD23B</v>
          </cell>
        </row>
        <row r="3005">
          <cell r="A3005" t="str">
            <v>P54750</v>
          </cell>
          <cell r="B3005" t="str">
            <v>Dual specificity calcium/calmodulin-dependent 3,5-cyclic nucleotide phosphodiesterase 1A</v>
          </cell>
          <cell r="C3005" t="str">
            <v>PDE1A</v>
          </cell>
        </row>
        <row r="3006">
          <cell r="A3006" t="str">
            <v>P54753</v>
          </cell>
          <cell r="B3006" t="str">
            <v>Ephrin type-B receptor 3</v>
          </cell>
          <cell r="C3006" t="str">
            <v>EPHB3</v>
          </cell>
        </row>
        <row r="3007">
          <cell r="A3007" t="str">
            <v>P54756</v>
          </cell>
          <cell r="B3007" t="str">
            <v>Ephrin type-A receptor 5</v>
          </cell>
          <cell r="C3007" t="str">
            <v>EPHA5</v>
          </cell>
        </row>
        <row r="3008">
          <cell r="A3008" t="str">
            <v>P54762</v>
          </cell>
          <cell r="B3008" t="str">
            <v>Ephrin type-B receptor 1</v>
          </cell>
          <cell r="C3008" t="str">
            <v>EPHB1</v>
          </cell>
        </row>
        <row r="3009">
          <cell r="A3009" t="str">
            <v>P54764</v>
          </cell>
          <cell r="B3009" t="str">
            <v>Ephrin type-A receptor 4</v>
          </cell>
          <cell r="C3009" t="str">
            <v>EPHA4</v>
          </cell>
        </row>
        <row r="3010">
          <cell r="A3010" t="str">
            <v>P54793</v>
          </cell>
          <cell r="B3010" t="str">
            <v>Arylsulfatase F</v>
          </cell>
          <cell r="C3010" t="str">
            <v>ARSF</v>
          </cell>
        </row>
        <row r="3011">
          <cell r="A3011" t="str">
            <v>P54802</v>
          </cell>
          <cell r="B3011" t="str">
            <v>Alpha-N-acetylglucosaminidase</v>
          </cell>
          <cell r="C3011" t="str">
            <v>NAGLU</v>
          </cell>
        </row>
        <row r="3012">
          <cell r="A3012" t="str">
            <v>P54803</v>
          </cell>
          <cell r="B3012" t="str">
            <v>Galactocerebrosidase</v>
          </cell>
          <cell r="C3012" t="str">
            <v>GALC</v>
          </cell>
        </row>
        <row r="3013">
          <cell r="A3013" t="str">
            <v>P54819</v>
          </cell>
          <cell r="B3013" t="str">
            <v>Adenylate kinase 2, mitochondrial</v>
          </cell>
          <cell r="C3013" t="str">
            <v>AK2</v>
          </cell>
        </row>
        <row r="3014">
          <cell r="A3014" t="str">
            <v>P54829</v>
          </cell>
          <cell r="B3014" t="str">
            <v>Tyrosine-protein phosphatase non-receptor type 5</v>
          </cell>
          <cell r="C3014" t="str">
            <v>PTPN5</v>
          </cell>
        </row>
        <row r="3015">
          <cell r="A3015" t="str">
            <v>P54852</v>
          </cell>
          <cell r="B3015" t="str">
            <v>Epithelial membrane protein 3</v>
          </cell>
          <cell r="C3015" t="str">
            <v>EMP3</v>
          </cell>
        </row>
        <row r="3016">
          <cell r="A3016" t="str">
            <v>P54868</v>
          </cell>
          <cell r="B3016" t="str">
            <v>Hydroxymethylglutaryl-CoA synthase, mitochondrial</v>
          </cell>
          <cell r="C3016" t="str">
            <v>HMGCS2</v>
          </cell>
        </row>
        <row r="3017">
          <cell r="A3017" t="str">
            <v>P54886</v>
          </cell>
          <cell r="B3017" t="str">
            <v>Delta-1-pyrroline-5-carboxylate synthase</v>
          </cell>
          <cell r="C3017" t="str">
            <v>ALDH18A1</v>
          </cell>
        </row>
        <row r="3018">
          <cell r="A3018" t="str">
            <v>P54920</v>
          </cell>
          <cell r="B3018" t="str">
            <v>Alpha-soluble NSF attachment protein</v>
          </cell>
          <cell r="C3018" t="str">
            <v>NAPA</v>
          </cell>
        </row>
        <row r="3019">
          <cell r="A3019" t="str">
            <v>P54922</v>
          </cell>
          <cell r="B3019" t="str">
            <v>ADP-ribosylhydrolase ARH1</v>
          </cell>
          <cell r="C3019" t="str">
            <v>ADPRH</v>
          </cell>
        </row>
        <row r="3020">
          <cell r="A3020" t="str">
            <v>P55001</v>
          </cell>
          <cell r="B3020" t="str">
            <v>Microfibrillar-associated protein 2</v>
          </cell>
          <cell r="C3020" t="str">
            <v>MFAP2</v>
          </cell>
        </row>
        <row r="3021">
          <cell r="A3021" t="str">
            <v>P55008</v>
          </cell>
          <cell r="B3021" t="str">
            <v>Allograft inflammatory factor 1</v>
          </cell>
          <cell r="C3021" t="str">
            <v>AIF1</v>
          </cell>
        </row>
        <row r="3022">
          <cell r="A3022" t="str">
            <v>P55010</v>
          </cell>
          <cell r="B3022" t="str">
            <v>Eukaryotic translation initiation factor 5</v>
          </cell>
          <cell r="C3022" t="str">
            <v>EIF5</v>
          </cell>
        </row>
        <row r="3023">
          <cell r="A3023" t="str">
            <v>P55011</v>
          </cell>
          <cell r="B3023" t="str">
            <v>Solute carrier family 12 member 2</v>
          </cell>
          <cell r="C3023" t="str">
            <v>SLC12A2</v>
          </cell>
        </row>
        <row r="3024">
          <cell r="A3024" t="str">
            <v>P55036</v>
          </cell>
          <cell r="B3024" t="str">
            <v>26S proteasome non-ATPase regulatory subunit 4</v>
          </cell>
          <cell r="C3024" t="str">
            <v>PSMD4</v>
          </cell>
        </row>
        <row r="3025">
          <cell r="A3025" t="str">
            <v>P55039</v>
          </cell>
          <cell r="B3025" t="str">
            <v>Developmentally-regulated GTP-binding protein 2</v>
          </cell>
          <cell r="C3025" t="str">
            <v>DRG2</v>
          </cell>
        </row>
        <row r="3026">
          <cell r="A3026" t="str">
            <v>P55042</v>
          </cell>
          <cell r="B3026" t="str">
            <v>GTP-binding protein RAD</v>
          </cell>
          <cell r="C3026" t="str">
            <v>RRAD</v>
          </cell>
        </row>
        <row r="3027">
          <cell r="A3027" t="str">
            <v>P55056</v>
          </cell>
          <cell r="B3027" t="str">
            <v>Apolipoprotein C-IV</v>
          </cell>
          <cell r="C3027" t="str">
            <v>APOC4</v>
          </cell>
        </row>
        <row r="3028">
          <cell r="A3028" t="str">
            <v>P55058</v>
          </cell>
          <cell r="B3028" t="str">
            <v>Phospholipid transfer protein</v>
          </cell>
          <cell r="C3028" t="str">
            <v>PLTP</v>
          </cell>
        </row>
        <row r="3029">
          <cell r="A3029" t="str">
            <v>P55060</v>
          </cell>
          <cell r="B3029" t="str">
            <v>Exportin-2</v>
          </cell>
          <cell r="C3029" t="str">
            <v>CSE1L</v>
          </cell>
        </row>
        <row r="3030">
          <cell r="A3030" t="str">
            <v>P55061</v>
          </cell>
          <cell r="B3030" t="str">
            <v>Bax inhibitor 1</v>
          </cell>
          <cell r="C3030" t="str">
            <v>TMBIM6</v>
          </cell>
        </row>
        <row r="3031">
          <cell r="A3031" t="str">
            <v>P55072</v>
          </cell>
          <cell r="B3031" t="str">
            <v>Transitional endoplasmic reticulum ATPase</v>
          </cell>
          <cell r="C3031" t="str">
            <v>VCP</v>
          </cell>
        </row>
        <row r="3032">
          <cell r="A3032" t="str">
            <v>P55081</v>
          </cell>
          <cell r="B3032" t="str">
            <v>Microfibrillar-associated protein 1</v>
          </cell>
          <cell r="C3032" t="str">
            <v>MFAP1</v>
          </cell>
        </row>
        <row r="3033">
          <cell r="A3033" t="str">
            <v>P55083</v>
          </cell>
          <cell r="B3033" t="str">
            <v>Microfibril-associated glycoprotein 4</v>
          </cell>
          <cell r="C3033" t="str">
            <v>MFAP4</v>
          </cell>
        </row>
        <row r="3034">
          <cell r="A3034" t="str">
            <v>P55084</v>
          </cell>
          <cell r="B3034" t="str">
            <v>Trifunctional enzyme subunit beta, mitochondrial</v>
          </cell>
          <cell r="C3034" t="str">
            <v>HADHB</v>
          </cell>
        </row>
        <row r="3035">
          <cell r="A3035" t="str">
            <v>P55087</v>
          </cell>
          <cell r="B3035" t="str">
            <v>Aquaporin-4</v>
          </cell>
          <cell r="C3035" t="str">
            <v>AQP4</v>
          </cell>
        </row>
        <row r="3036">
          <cell r="A3036" t="str">
            <v>P55145</v>
          </cell>
          <cell r="B3036" t="str">
            <v>Mesencephalic astrocyte-derived neurotrophic factor</v>
          </cell>
          <cell r="C3036" t="str">
            <v>MANF</v>
          </cell>
        </row>
        <row r="3037">
          <cell r="A3037" t="str">
            <v>P55157</v>
          </cell>
          <cell r="B3037" t="str">
            <v>Microsomal triglyceride transfer protein large subunit</v>
          </cell>
          <cell r="C3037" t="str">
            <v>MTTP</v>
          </cell>
        </row>
        <row r="3038">
          <cell r="A3038" t="str">
            <v>P55160</v>
          </cell>
          <cell r="B3038" t="str">
            <v>Nck-associated protein 1-like</v>
          </cell>
          <cell r="C3038" t="str">
            <v>NCKAP1L</v>
          </cell>
        </row>
        <row r="3039">
          <cell r="A3039" t="str">
            <v>P55196</v>
          </cell>
          <cell r="B3039" t="str">
            <v>Afadin</v>
          </cell>
          <cell r="C3039" t="str">
            <v>AFDN</v>
          </cell>
        </row>
        <row r="3040">
          <cell r="A3040" t="str">
            <v>P55199</v>
          </cell>
          <cell r="B3040" t="str">
            <v>RNA polymerase II elongation factor ELL</v>
          </cell>
          <cell r="C3040" t="str">
            <v>ELL</v>
          </cell>
        </row>
        <row r="3041">
          <cell r="A3041" t="str">
            <v>P55209</v>
          </cell>
          <cell r="B3041" t="str">
            <v>Nucleosome assembly protein 1-like 1</v>
          </cell>
          <cell r="C3041" t="str">
            <v>NAP1L1</v>
          </cell>
        </row>
        <row r="3042">
          <cell r="A3042" t="str">
            <v>P55210</v>
          </cell>
          <cell r="B3042" t="str">
            <v>Caspase-7</v>
          </cell>
          <cell r="C3042" t="str">
            <v>CASP7</v>
          </cell>
        </row>
        <row r="3043">
          <cell r="A3043" t="str">
            <v>P55211</v>
          </cell>
          <cell r="B3043" t="str">
            <v>Caspase-9</v>
          </cell>
          <cell r="C3043" t="str">
            <v>CASP9</v>
          </cell>
        </row>
        <row r="3044">
          <cell r="A3044" t="str">
            <v>P55212</v>
          </cell>
          <cell r="B3044" t="str">
            <v>Caspase-6</v>
          </cell>
          <cell r="C3044" t="str">
            <v>CASP6</v>
          </cell>
        </row>
        <row r="3045">
          <cell r="A3045" t="str">
            <v>P55263</v>
          </cell>
          <cell r="B3045" t="str">
            <v>Adenosine kinase</v>
          </cell>
          <cell r="C3045" t="str">
            <v>ADK</v>
          </cell>
        </row>
        <row r="3046">
          <cell r="A3046" t="str">
            <v>P55265</v>
          </cell>
          <cell r="B3046" t="str">
            <v>Double-stranded RNA-specific adenosine deaminase</v>
          </cell>
          <cell r="C3046" t="str">
            <v>ADAR</v>
          </cell>
        </row>
        <row r="3047">
          <cell r="A3047" t="str">
            <v>P55268</v>
          </cell>
          <cell r="B3047" t="str">
            <v>Laminin subunit beta-2</v>
          </cell>
          <cell r="C3047" t="str">
            <v>LAMB2</v>
          </cell>
        </row>
        <row r="3048">
          <cell r="A3048" t="str">
            <v>P55273</v>
          </cell>
          <cell r="B3048" t="str">
            <v>Cyclin-dependent kinase 4 inhibitor D</v>
          </cell>
          <cell r="C3048" t="str">
            <v>CDKN2D</v>
          </cell>
        </row>
        <row r="3049">
          <cell r="A3049" t="str">
            <v>P55283</v>
          </cell>
          <cell r="B3049" t="str">
            <v>Cadherin-4</v>
          </cell>
          <cell r="C3049" t="str">
            <v>CDH4</v>
          </cell>
        </row>
        <row r="3050">
          <cell r="A3050" t="str">
            <v>P55285</v>
          </cell>
          <cell r="B3050" t="str">
            <v>Cadherin-6</v>
          </cell>
          <cell r="C3050" t="str">
            <v>CDH6</v>
          </cell>
        </row>
        <row r="3051">
          <cell r="A3051" t="str">
            <v>P55286</v>
          </cell>
          <cell r="B3051" t="str">
            <v>Cadherin-8</v>
          </cell>
          <cell r="C3051" t="str">
            <v>CDH8</v>
          </cell>
        </row>
        <row r="3052">
          <cell r="A3052" t="str">
            <v>P55287</v>
          </cell>
          <cell r="B3052" t="str">
            <v>Cadherin-11</v>
          </cell>
          <cell r="C3052" t="str">
            <v>CDH11</v>
          </cell>
        </row>
        <row r="3053">
          <cell r="A3053" t="str">
            <v>P55289</v>
          </cell>
          <cell r="B3053" t="str">
            <v>Cadherin-12</v>
          </cell>
          <cell r="C3053" t="str">
            <v>CDH12</v>
          </cell>
        </row>
        <row r="3054">
          <cell r="A3054" t="str">
            <v>P55290</v>
          </cell>
          <cell r="B3054" t="str">
            <v>Cadherin-13</v>
          </cell>
          <cell r="C3054" t="str">
            <v>CDH13</v>
          </cell>
        </row>
        <row r="3055">
          <cell r="A3055" t="str">
            <v>P55316</v>
          </cell>
          <cell r="B3055" t="str">
            <v>Forkhead box protein G1</v>
          </cell>
          <cell r="C3055" t="str">
            <v>FOXG1</v>
          </cell>
        </row>
        <row r="3056">
          <cell r="A3056" t="str">
            <v>P55327</v>
          </cell>
          <cell r="B3056" t="str">
            <v>Tumor protein D52</v>
          </cell>
          <cell r="C3056" t="str">
            <v>TPD52</v>
          </cell>
        </row>
        <row r="3057">
          <cell r="A3057" t="str">
            <v>P55345</v>
          </cell>
          <cell r="B3057" t="str">
            <v>Protein arginine N-methyltransferase 2</v>
          </cell>
          <cell r="C3057" t="str">
            <v>PRMT2</v>
          </cell>
        </row>
        <row r="3058">
          <cell r="A3058" t="str">
            <v>P55735</v>
          </cell>
          <cell r="B3058" t="str">
            <v>Protein SEC13 homolog</v>
          </cell>
          <cell r="C3058" t="str">
            <v>SEC13</v>
          </cell>
        </row>
        <row r="3059">
          <cell r="A3059" t="str">
            <v>P55769</v>
          </cell>
          <cell r="B3059" t="str">
            <v>NHP2-like protein 1</v>
          </cell>
          <cell r="C3059" t="str">
            <v>SNU13</v>
          </cell>
        </row>
        <row r="3060">
          <cell r="A3060" t="str">
            <v>P55786</v>
          </cell>
          <cell r="B3060" t="str">
            <v>Puromycin-sensitive aminopeptidase</v>
          </cell>
          <cell r="C3060" t="str">
            <v>NPEPPS</v>
          </cell>
        </row>
        <row r="3061">
          <cell r="A3061" t="str">
            <v>P55789</v>
          </cell>
          <cell r="B3061" t="str">
            <v>FAD-linked sulfhydryl oxidase ALR</v>
          </cell>
          <cell r="C3061" t="str">
            <v>GFER</v>
          </cell>
        </row>
        <row r="3062">
          <cell r="A3062" t="str">
            <v>P55795</v>
          </cell>
          <cell r="B3062" t="str">
            <v>Heterogeneous nuclear ribonucleoprotein H2</v>
          </cell>
          <cell r="C3062" t="str">
            <v>HNRNPH2</v>
          </cell>
        </row>
        <row r="3063">
          <cell r="A3063" t="str">
            <v>P55809</v>
          </cell>
          <cell r="B3063" t="str">
            <v>Succinyl-CoA:3-ketoacid coenzyme A transferase 1, mitochondrial</v>
          </cell>
          <cell r="C3063" t="str">
            <v>OXCT1</v>
          </cell>
        </row>
        <row r="3064">
          <cell r="A3064" t="str">
            <v>P55822</v>
          </cell>
          <cell r="B3064" t="str">
            <v>SH3 domain-binding glutamic acid-rich protein</v>
          </cell>
          <cell r="C3064" t="str">
            <v>SH3BGR</v>
          </cell>
        </row>
        <row r="3065">
          <cell r="A3065" t="str">
            <v>P55854</v>
          </cell>
          <cell r="B3065" t="str">
            <v>Small ubiquitin-related modifier 3</v>
          </cell>
          <cell r="C3065" t="str">
            <v>SUMO3</v>
          </cell>
        </row>
        <row r="3066">
          <cell r="A3066" t="str">
            <v>P55884</v>
          </cell>
          <cell r="B3066" t="str">
            <v>Eukaryotic translation initiation factor 3 subunit B</v>
          </cell>
          <cell r="C3066" t="str">
            <v>EIF3B</v>
          </cell>
        </row>
        <row r="3067">
          <cell r="A3067" t="str">
            <v>P55899</v>
          </cell>
          <cell r="B3067" t="str">
            <v>IgG receptor FcRn large subunit p51</v>
          </cell>
          <cell r="C3067" t="str">
            <v>FCGRT</v>
          </cell>
        </row>
        <row r="3068">
          <cell r="A3068" t="str">
            <v>P55957</v>
          </cell>
          <cell r="B3068" t="str">
            <v>BH3-interacting domain death agonist</v>
          </cell>
          <cell r="C3068" t="str">
            <v>BID</v>
          </cell>
        </row>
        <row r="3069">
          <cell r="A3069" t="str">
            <v>P56134</v>
          </cell>
          <cell r="B3069" t="str">
            <v>ATP synthase subunit f, mitochondrial</v>
          </cell>
          <cell r="C3069" t="str">
            <v>ATP5MF</v>
          </cell>
        </row>
        <row r="3070">
          <cell r="A3070" t="str">
            <v>P56159</v>
          </cell>
          <cell r="B3070" t="str">
            <v>GDNF family receptor alpha-1</v>
          </cell>
          <cell r="C3070" t="str">
            <v>GFRA1</v>
          </cell>
        </row>
        <row r="3071">
          <cell r="A3071" t="str">
            <v>P56181</v>
          </cell>
          <cell r="B3071" t="str">
            <v>NADH dehydrogenase [ubiquinone] flavoprotein 3, mitochondrial</v>
          </cell>
          <cell r="C3071" t="str">
            <v>NDUFV3</v>
          </cell>
        </row>
        <row r="3072">
          <cell r="A3072" t="str">
            <v>P56192</v>
          </cell>
          <cell r="B3072" t="str">
            <v>Methionine--tRNA ligase, cytoplasmic</v>
          </cell>
          <cell r="C3072" t="str">
            <v>MARS1</v>
          </cell>
        </row>
        <row r="3073">
          <cell r="A3073" t="str">
            <v>P56199</v>
          </cell>
          <cell r="B3073" t="str">
            <v>Integrin alpha-1</v>
          </cell>
          <cell r="C3073" t="str">
            <v>ITGA1</v>
          </cell>
        </row>
        <row r="3074">
          <cell r="A3074" t="str">
            <v>P56211</v>
          </cell>
          <cell r="B3074" t="str">
            <v>cAMP-regulated phosphoprotein 19</v>
          </cell>
          <cell r="C3074" t="str">
            <v>ARPP19</v>
          </cell>
        </row>
        <row r="3075">
          <cell r="A3075" t="str">
            <v>P56270</v>
          </cell>
          <cell r="B3075" t="str">
            <v>Myc-associated zinc finger protein</v>
          </cell>
          <cell r="C3075" t="str">
            <v>MAZ</v>
          </cell>
        </row>
        <row r="3076">
          <cell r="A3076" t="str">
            <v>P56277</v>
          </cell>
          <cell r="B3076" t="str">
            <v>Cx9C motif-containing protein 4</v>
          </cell>
          <cell r="C3076" t="str">
            <v>CMC4</v>
          </cell>
        </row>
        <row r="3077">
          <cell r="A3077" t="str">
            <v>P56377</v>
          </cell>
          <cell r="B3077" t="str">
            <v>AP-1 complex subunit sigma-2</v>
          </cell>
          <cell r="C3077" t="str">
            <v>AP1S2</v>
          </cell>
        </row>
        <row r="3078">
          <cell r="A3078" t="str">
            <v>P56378</v>
          </cell>
          <cell r="B3078" t="str">
            <v>ATP synthase subunit ATP5MJ, mitochondrial</v>
          </cell>
          <cell r="C3078" t="str">
            <v>ATP5MJ</v>
          </cell>
        </row>
        <row r="3079">
          <cell r="A3079" t="str">
            <v>P56381</v>
          </cell>
          <cell r="B3079" t="str">
            <v>ATP synthase subunit epsilon, mitochondrial</v>
          </cell>
          <cell r="C3079" t="str">
            <v>ATP5F1E</v>
          </cell>
        </row>
        <row r="3080">
          <cell r="A3080" t="str">
            <v>P56385</v>
          </cell>
          <cell r="B3080" t="str">
            <v>ATP synthase subunit e, mitochondrial</v>
          </cell>
          <cell r="C3080" t="str">
            <v>ATP5ME</v>
          </cell>
        </row>
        <row r="3081">
          <cell r="A3081" t="str">
            <v>P56524</v>
          </cell>
          <cell r="B3081" t="str">
            <v>Histone deacetylase 4</v>
          </cell>
          <cell r="C3081" t="str">
            <v>HDAC4</v>
          </cell>
        </row>
        <row r="3082">
          <cell r="A3082" t="str">
            <v>P56537</v>
          </cell>
          <cell r="B3082" t="str">
            <v>Eukaryotic translation initiation factor 6</v>
          </cell>
          <cell r="C3082" t="str">
            <v>EIF6</v>
          </cell>
        </row>
        <row r="3083">
          <cell r="A3083" t="str">
            <v>P56545</v>
          </cell>
          <cell r="B3083" t="str">
            <v>C-terminal-binding protein 2</v>
          </cell>
          <cell r="C3083" t="str">
            <v>CTBP2</v>
          </cell>
        </row>
        <row r="3084">
          <cell r="A3084" t="str">
            <v>P56556</v>
          </cell>
          <cell r="B3084" t="str">
            <v>NADH dehydrogenase [ubiquinone] 1 alpha subcomplex subunit 6</v>
          </cell>
          <cell r="C3084" t="str">
            <v>NDUFA6</v>
          </cell>
        </row>
        <row r="3085">
          <cell r="A3085" t="str">
            <v>P56557</v>
          </cell>
          <cell r="B3085" t="str">
            <v>Transmembrane protein 50B</v>
          </cell>
          <cell r="C3085" t="str">
            <v>TMEM50B</v>
          </cell>
        </row>
        <row r="3086">
          <cell r="A3086" t="str">
            <v>P56559</v>
          </cell>
          <cell r="B3086" t="str">
            <v>ADP-ribosylation factor-like protein 4C</v>
          </cell>
          <cell r="C3086" t="str">
            <v>ARL4C</v>
          </cell>
        </row>
        <row r="3087">
          <cell r="A3087" t="str">
            <v>P56589</v>
          </cell>
          <cell r="B3087" t="str">
            <v>Peroxisomal biogenesis factor 3</v>
          </cell>
          <cell r="C3087" t="str">
            <v>PEX3</v>
          </cell>
        </row>
        <row r="3088">
          <cell r="A3088" t="str">
            <v>P56693</v>
          </cell>
          <cell r="B3088" t="str">
            <v>Transcription factor SOX-10</v>
          </cell>
          <cell r="C3088" t="str">
            <v>SOX10</v>
          </cell>
        </row>
        <row r="3089">
          <cell r="A3089" t="str">
            <v>P56705</v>
          </cell>
          <cell r="B3089" t="str">
            <v>Protein Wnt-4</v>
          </cell>
          <cell r="C3089" t="str">
            <v>WNT4</v>
          </cell>
        </row>
        <row r="3090">
          <cell r="A3090" t="str">
            <v>P56706</v>
          </cell>
          <cell r="B3090" t="str">
            <v>Protein Wnt-7b</v>
          </cell>
          <cell r="C3090" t="str">
            <v>WNT7B</v>
          </cell>
        </row>
        <row r="3091">
          <cell r="A3091" t="str">
            <v>P56749</v>
          </cell>
          <cell r="B3091" t="str">
            <v>Claudin-12</v>
          </cell>
          <cell r="C3091" t="str">
            <v>CLDN12</v>
          </cell>
        </row>
        <row r="3092">
          <cell r="A3092" t="str">
            <v>P56817</v>
          </cell>
          <cell r="B3092" t="str">
            <v>Beta-secretase 1</v>
          </cell>
          <cell r="C3092" t="str">
            <v>BACE1</v>
          </cell>
        </row>
        <row r="3093">
          <cell r="A3093" t="str">
            <v>P56937</v>
          </cell>
          <cell r="B3093" t="str">
            <v>3-keto-steroid reductase/17-beta-hydroxysteroid dehydrogenase 7</v>
          </cell>
          <cell r="C3093" t="str">
            <v>HSD17B7</v>
          </cell>
        </row>
        <row r="3094">
          <cell r="A3094" t="str">
            <v>P56945</v>
          </cell>
          <cell r="B3094" t="str">
            <v>Breast cancer anti-estrogen resistance protein 1</v>
          </cell>
          <cell r="C3094" t="str">
            <v>BCAR1</v>
          </cell>
        </row>
        <row r="3095">
          <cell r="A3095" t="str">
            <v>P56962</v>
          </cell>
          <cell r="B3095" t="str">
            <v>Syntaxin-17</v>
          </cell>
          <cell r="C3095" t="str">
            <v>STX17</v>
          </cell>
        </row>
        <row r="3096">
          <cell r="A3096" t="str">
            <v>P56975</v>
          </cell>
          <cell r="B3096" t="str">
            <v>Pro-neuregulin-3, membrane-bound isoform</v>
          </cell>
          <cell r="C3096" t="str">
            <v>NRG3</v>
          </cell>
        </row>
        <row r="3097">
          <cell r="A3097" t="str">
            <v>P57076</v>
          </cell>
          <cell r="B3097" t="str">
            <v>Cilia- and flagella-associated protein 298</v>
          </cell>
          <cell r="C3097" t="str">
            <v>CFAP298</v>
          </cell>
        </row>
        <row r="3098">
          <cell r="A3098" t="str">
            <v>P57087</v>
          </cell>
          <cell r="B3098" t="str">
            <v>Junctional adhesion molecule B</v>
          </cell>
          <cell r="C3098" t="str">
            <v>JAM2</v>
          </cell>
        </row>
        <row r="3099">
          <cell r="A3099" t="str">
            <v>P57088</v>
          </cell>
          <cell r="B3099" t="str">
            <v>Transmembrane protein 33</v>
          </cell>
          <cell r="C3099" t="str">
            <v>TMEM33</v>
          </cell>
        </row>
        <row r="3100">
          <cell r="A3100" t="str">
            <v>P57103</v>
          </cell>
          <cell r="B3100" t="str">
            <v>Sodium/calcium exchanger 3</v>
          </cell>
          <cell r="C3100" t="str">
            <v>SLC8A3</v>
          </cell>
        </row>
        <row r="3101">
          <cell r="A3101" t="str">
            <v>P57105</v>
          </cell>
          <cell r="B3101" t="str">
            <v>Synaptojanin-2-binding protein</v>
          </cell>
          <cell r="C3101" t="str">
            <v>SYNJ2BP</v>
          </cell>
        </row>
        <row r="3102">
          <cell r="A3102" t="str">
            <v>P57678</v>
          </cell>
          <cell r="B3102" t="str">
            <v>Gem-associated protein 4</v>
          </cell>
          <cell r="C3102" t="str">
            <v>GEMIN4</v>
          </cell>
        </row>
        <row r="3103">
          <cell r="A3103" t="str">
            <v>P57721</v>
          </cell>
          <cell r="B3103" t="str">
            <v>Poly(rC)-binding protein 3</v>
          </cell>
          <cell r="C3103" t="str">
            <v>PCBP3</v>
          </cell>
        </row>
        <row r="3104">
          <cell r="A3104" t="str">
            <v>P57723</v>
          </cell>
          <cell r="B3104" t="str">
            <v>Poly(rC)-binding protein 4</v>
          </cell>
          <cell r="C3104" t="str">
            <v>PCBP4</v>
          </cell>
        </row>
        <row r="3105">
          <cell r="A3105" t="str">
            <v>P57730</v>
          </cell>
          <cell r="B3105" t="str">
            <v>Caspase recruitment domain-containing protein 18</v>
          </cell>
          <cell r="C3105" t="str">
            <v>CARD18</v>
          </cell>
        </row>
        <row r="3106">
          <cell r="A3106" t="str">
            <v>P57735</v>
          </cell>
          <cell r="B3106" t="str">
            <v>Ras-related protein Rab-25</v>
          </cell>
          <cell r="C3106" t="str">
            <v>RAB25</v>
          </cell>
        </row>
        <row r="3107">
          <cell r="A3107" t="str">
            <v>P57737</v>
          </cell>
          <cell r="B3107" t="str">
            <v>Coronin-7</v>
          </cell>
          <cell r="C3107" t="str">
            <v>CORO7</v>
          </cell>
        </row>
        <row r="3108">
          <cell r="A3108" t="str">
            <v>P57740</v>
          </cell>
          <cell r="B3108" t="str">
            <v>Nuclear pore complex protein Nup107</v>
          </cell>
          <cell r="C3108" t="str">
            <v>NUP107</v>
          </cell>
        </row>
        <row r="3109">
          <cell r="A3109" t="str">
            <v>P57764</v>
          </cell>
          <cell r="B3109" t="str">
            <v>Gasdermin-D</v>
          </cell>
          <cell r="C3109" t="str">
            <v>GSDMD</v>
          </cell>
        </row>
        <row r="3110">
          <cell r="A3110" t="str">
            <v>P57768</v>
          </cell>
          <cell r="B3110" t="str">
            <v>Sorting nexin-16</v>
          </cell>
          <cell r="C3110" t="str">
            <v>SNX16</v>
          </cell>
        </row>
        <row r="3111">
          <cell r="A3111" t="str">
            <v>P57772</v>
          </cell>
          <cell r="B3111" t="str">
            <v>Selenocysteine-specific elongation factor</v>
          </cell>
          <cell r="C3111" t="str">
            <v>EEFSEC</v>
          </cell>
        </row>
        <row r="3112">
          <cell r="A3112" t="str">
            <v>P58005</v>
          </cell>
          <cell r="B3112" t="str">
            <v>Sestrin-3</v>
          </cell>
          <cell r="C3112" t="str">
            <v>SESN3</v>
          </cell>
        </row>
        <row r="3113">
          <cell r="A3113" t="str">
            <v>P58107</v>
          </cell>
          <cell r="B3113" t="str">
            <v>Epiplakin</v>
          </cell>
          <cell r="C3113" t="str">
            <v>EPPK1</v>
          </cell>
        </row>
        <row r="3114">
          <cell r="A3114" t="str">
            <v>P58335</v>
          </cell>
          <cell r="B3114" t="str">
            <v>Anthrax toxin receptor 2</v>
          </cell>
          <cell r="C3114" t="str">
            <v>ANTXR2</v>
          </cell>
        </row>
        <row r="3115">
          <cell r="A3115" t="str">
            <v>P58340</v>
          </cell>
          <cell r="B3115" t="str">
            <v>Myeloid leukemia factor 1</v>
          </cell>
          <cell r="C3115" t="str">
            <v>MLF1</v>
          </cell>
        </row>
        <row r="3116">
          <cell r="A3116" t="str">
            <v>P58400</v>
          </cell>
          <cell r="B3116" t="str">
            <v>Neurexin-1-beta</v>
          </cell>
          <cell r="C3116" t="str">
            <v>NRXN1</v>
          </cell>
        </row>
        <row r="3117">
          <cell r="A3117" t="str">
            <v>P58401</v>
          </cell>
          <cell r="B3117" t="str">
            <v>Neurexin-2-beta</v>
          </cell>
          <cell r="C3117" t="str">
            <v>NRXN2</v>
          </cell>
        </row>
        <row r="3118">
          <cell r="A3118" t="str">
            <v>P58417</v>
          </cell>
          <cell r="B3118" t="str">
            <v>Neurexophilin-1</v>
          </cell>
          <cell r="C3118" t="str">
            <v>NXPH1</v>
          </cell>
        </row>
        <row r="3119">
          <cell r="A3119" t="str">
            <v>P58511</v>
          </cell>
          <cell r="B3119" t="str">
            <v>Small integral membrane protein 11</v>
          </cell>
          <cell r="C3119" t="str">
            <v>SMIM11</v>
          </cell>
        </row>
        <row r="3120">
          <cell r="A3120" t="str">
            <v>P58546</v>
          </cell>
          <cell r="B3120" t="str">
            <v>Myotrophin</v>
          </cell>
          <cell r="C3120" t="str">
            <v>MTPN</v>
          </cell>
        </row>
        <row r="3121">
          <cell r="A3121" t="str">
            <v>P58549</v>
          </cell>
          <cell r="B3121" t="str">
            <v>FXYD domain-containing ion transport regulator 7</v>
          </cell>
          <cell r="C3121" t="str">
            <v>FXYD7</v>
          </cell>
        </row>
        <row r="3122">
          <cell r="A3122" t="str">
            <v>P58658</v>
          </cell>
          <cell r="B3122" t="str">
            <v>Protein eva-1 homolog C</v>
          </cell>
          <cell r="C3122" t="str">
            <v>EVA1C</v>
          </cell>
        </row>
        <row r="3123">
          <cell r="A3123" t="str">
            <v>P58872</v>
          </cell>
          <cell r="B3123" t="str">
            <v>Rhomboid-related protein 3</v>
          </cell>
          <cell r="C3123" t="str">
            <v>RHBDL3</v>
          </cell>
        </row>
        <row r="3124">
          <cell r="A3124" t="str">
            <v>P59025</v>
          </cell>
          <cell r="B3124" t="str">
            <v>Receptor-transporting protein 1</v>
          </cell>
          <cell r="C3124" t="str">
            <v>RTP1</v>
          </cell>
        </row>
        <row r="3125">
          <cell r="A3125" t="str">
            <v>P59190</v>
          </cell>
          <cell r="B3125" t="str">
            <v>Ras-related protein Rab-15</v>
          </cell>
          <cell r="C3125" t="str">
            <v>RAB15</v>
          </cell>
        </row>
        <row r="3126">
          <cell r="A3126" t="str">
            <v>P59665</v>
          </cell>
          <cell r="B3126" t="str">
            <v>Neutrophil defensin 1</v>
          </cell>
          <cell r="C3126" t="str">
            <v>DEFA1</v>
          </cell>
        </row>
        <row r="3127">
          <cell r="A3127" t="str">
            <v>P59666</v>
          </cell>
          <cell r="B3127" t="str">
            <v>Neutrophil defensin 3</v>
          </cell>
          <cell r="C3127" t="str">
            <v>DEFA3</v>
          </cell>
        </row>
        <row r="3128">
          <cell r="A3128" t="str">
            <v>P59768</v>
          </cell>
          <cell r="B3128" t="str">
            <v>Guanine nucleotide-binding protein G(I)/G(S)/G(O) subunit gamma-2</v>
          </cell>
          <cell r="C3128" t="str">
            <v>GNG2</v>
          </cell>
        </row>
        <row r="3129">
          <cell r="A3129" t="str">
            <v>P59780</v>
          </cell>
          <cell r="B3129" t="str">
            <v>AP-3 complex subunit sigma-2</v>
          </cell>
          <cell r="C3129" t="str">
            <v>AP3S2</v>
          </cell>
        </row>
        <row r="3130">
          <cell r="A3130" t="str">
            <v>P59998</v>
          </cell>
          <cell r="B3130" t="str">
            <v>Actin-related protein 2/3 complex subunit 4</v>
          </cell>
          <cell r="C3130" t="str">
            <v>ARPC4</v>
          </cell>
        </row>
        <row r="3131">
          <cell r="A3131" t="str">
            <v>P60002</v>
          </cell>
          <cell r="B3131" t="str">
            <v>Transcription elongation factor 1 homolog</v>
          </cell>
          <cell r="C3131" t="str">
            <v>ELOF1</v>
          </cell>
        </row>
        <row r="3132">
          <cell r="A3132" t="str">
            <v>P60006</v>
          </cell>
          <cell r="B3132" t="str">
            <v>Anaphase-promoting complex subunit 15</v>
          </cell>
          <cell r="C3132" t="str">
            <v>ANAPC15</v>
          </cell>
        </row>
        <row r="3133">
          <cell r="A3133" t="str">
            <v>P60033</v>
          </cell>
          <cell r="B3133" t="str">
            <v>CD81 antigen</v>
          </cell>
          <cell r="C3133" t="str">
            <v>CD81</v>
          </cell>
        </row>
        <row r="3134">
          <cell r="A3134" t="str">
            <v>P60059</v>
          </cell>
          <cell r="B3134" t="str">
            <v>Protein transport protein Sec61 subunit gamma</v>
          </cell>
          <cell r="C3134" t="str">
            <v>SEC61G</v>
          </cell>
        </row>
        <row r="3135">
          <cell r="A3135" t="str">
            <v>P60174</v>
          </cell>
          <cell r="B3135" t="str">
            <v>Triosephosphate isomerase</v>
          </cell>
          <cell r="C3135" t="str">
            <v>TPI1</v>
          </cell>
        </row>
        <row r="3136">
          <cell r="A3136" t="str">
            <v>P60201</v>
          </cell>
          <cell r="B3136" t="str">
            <v>Myelin proteolipid protein</v>
          </cell>
          <cell r="C3136" t="str">
            <v>PLP1</v>
          </cell>
        </row>
        <row r="3137">
          <cell r="A3137" t="str">
            <v>P60228</v>
          </cell>
          <cell r="B3137" t="str">
            <v>Eukaryotic translation initiation factor 3 subunit E</v>
          </cell>
          <cell r="C3137" t="str">
            <v>EIF3E</v>
          </cell>
        </row>
        <row r="3138">
          <cell r="A3138" t="str">
            <v>P60468</v>
          </cell>
          <cell r="B3138" t="str">
            <v>Protein transport protein Sec61 subunit beta</v>
          </cell>
          <cell r="C3138" t="str">
            <v>SEC61B</v>
          </cell>
        </row>
        <row r="3139">
          <cell r="A3139" t="str">
            <v>P60484</v>
          </cell>
          <cell r="B3139" t="str">
            <v>Phosphatidylinositol 3,4,5-trisphosphate 3-phosphatase and dual-specificity protein phosphatase PTEN</v>
          </cell>
          <cell r="C3139" t="str">
            <v>PTEN</v>
          </cell>
        </row>
        <row r="3140">
          <cell r="A3140" t="str">
            <v>P60510</v>
          </cell>
          <cell r="B3140" t="str">
            <v>Serine/threonine-protein phosphatase 4 catalytic subunit</v>
          </cell>
          <cell r="C3140" t="str">
            <v>PPP4C</v>
          </cell>
        </row>
        <row r="3141">
          <cell r="A3141" t="str">
            <v>P60520</v>
          </cell>
          <cell r="B3141" t="str">
            <v>Gamma-aminobutyric acid receptor-associated protein-like 2</v>
          </cell>
          <cell r="C3141" t="str">
            <v>GABARAPL2</v>
          </cell>
        </row>
        <row r="3142">
          <cell r="A3142" t="str">
            <v>P60602</v>
          </cell>
          <cell r="B3142" t="str">
            <v>Reactive oxygen species modulator 1</v>
          </cell>
          <cell r="C3142" t="str">
            <v>ROMO1</v>
          </cell>
        </row>
        <row r="3143">
          <cell r="A3143" t="str">
            <v>P60604</v>
          </cell>
          <cell r="B3143" t="str">
            <v>Ubiquitin-conjugating enzyme E2 G2</v>
          </cell>
          <cell r="C3143" t="str">
            <v>UBE2G2</v>
          </cell>
        </row>
        <row r="3144">
          <cell r="A3144" t="str">
            <v>P60606</v>
          </cell>
          <cell r="B3144" t="str">
            <v>Cortexin-1</v>
          </cell>
          <cell r="C3144" t="str">
            <v>CTXN1</v>
          </cell>
        </row>
        <row r="3145">
          <cell r="A3145" t="str">
            <v>P60660</v>
          </cell>
          <cell r="B3145" t="str">
            <v>Myosin light polypeptide 6</v>
          </cell>
          <cell r="C3145" t="str">
            <v>MYL6</v>
          </cell>
        </row>
        <row r="3146">
          <cell r="A3146" t="str">
            <v>P60673</v>
          </cell>
          <cell r="B3146" t="str">
            <v>Profilin-3</v>
          </cell>
          <cell r="C3146" t="str">
            <v>PFN3</v>
          </cell>
        </row>
        <row r="3147">
          <cell r="A3147" t="str">
            <v>P60709</v>
          </cell>
          <cell r="B3147" t="str">
            <v>Actin, cytoplasmic 1</v>
          </cell>
          <cell r="C3147" t="str">
            <v>ACTB</v>
          </cell>
        </row>
        <row r="3148">
          <cell r="A3148" t="str">
            <v>P60763</v>
          </cell>
          <cell r="B3148" t="str">
            <v>Ras-related C3 botulinum toxin substrate 3</v>
          </cell>
          <cell r="C3148" t="str">
            <v>RAC3</v>
          </cell>
        </row>
        <row r="3149">
          <cell r="A3149" t="str">
            <v>P60842</v>
          </cell>
          <cell r="B3149" t="str">
            <v>Eukaryotic initiation factor 4A-I</v>
          </cell>
          <cell r="C3149" t="str">
            <v>EIF4A1</v>
          </cell>
        </row>
        <row r="3150">
          <cell r="A3150" t="str">
            <v>P60866</v>
          </cell>
          <cell r="B3150" t="str">
            <v>Small ribosomal subunit protein uS10</v>
          </cell>
          <cell r="C3150" t="str">
            <v>RPS20</v>
          </cell>
        </row>
        <row r="3151">
          <cell r="A3151" t="str">
            <v>P60880</v>
          </cell>
          <cell r="B3151" t="str">
            <v>Synaptosomal-associated protein 25</v>
          </cell>
          <cell r="C3151" t="str">
            <v>SNAP25</v>
          </cell>
        </row>
        <row r="3152">
          <cell r="A3152" t="str">
            <v>P60891</v>
          </cell>
          <cell r="B3152" t="str">
            <v>Ribose-phosphate pyrophosphokinase 1</v>
          </cell>
          <cell r="C3152" t="str">
            <v>PRPS1</v>
          </cell>
        </row>
        <row r="3153">
          <cell r="A3153" t="str">
            <v>P60900</v>
          </cell>
          <cell r="B3153" t="str">
            <v>Proteasome subunit alpha type-6</v>
          </cell>
          <cell r="C3153" t="str">
            <v>PSMA6</v>
          </cell>
        </row>
        <row r="3154">
          <cell r="A3154" t="str">
            <v>P60903</v>
          </cell>
          <cell r="B3154" t="str">
            <v>Protein S100-A10</v>
          </cell>
          <cell r="C3154" t="str">
            <v>S100A10</v>
          </cell>
        </row>
        <row r="3155">
          <cell r="A3155" t="str">
            <v>P60953</v>
          </cell>
          <cell r="B3155" t="str">
            <v>Cell division control protein 42 homolog</v>
          </cell>
          <cell r="C3155" t="str">
            <v>CDC42</v>
          </cell>
        </row>
        <row r="3156">
          <cell r="A3156" t="str">
            <v>P60981</v>
          </cell>
          <cell r="B3156" t="str">
            <v>Destrin</v>
          </cell>
          <cell r="C3156" t="str">
            <v>DSTN</v>
          </cell>
        </row>
        <row r="3157">
          <cell r="A3157" t="str">
            <v>P60983</v>
          </cell>
          <cell r="B3157" t="str">
            <v>Glia maturation factor beta</v>
          </cell>
          <cell r="C3157" t="str">
            <v>GMFB</v>
          </cell>
        </row>
        <row r="3158">
          <cell r="A3158" t="str">
            <v>P60985</v>
          </cell>
          <cell r="B3158" t="str">
            <v>Keratinocyte differentiation-associated protein</v>
          </cell>
          <cell r="C3158" t="str">
            <v>KRTDAP</v>
          </cell>
        </row>
        <row r="3159">
          <cell r="A3159" t="str">
            <v>P61006</v>
          </cell>
          <cell r="B3159" t="str">
            <v>Ras-related protein Rab-8A</v>
          </cell>
          <cell r="C3159" t="str">
            <v>RAB8A</v>
          </cell>
        </row>
        <row r="3160">
          <cell r="A3160" t="str">
            <v>P61009</v>
          </cell>
          <cell r="B3160" t="str">
            <v>Signal peptidase complex subunit 3</v>
          </cell>
          <cell r="C3160" t="str">
            <v>SPCS3</v>
          </cell>
        </row>
        <row r="3161">
          <cell r="A3161" t="str">
            <v>P61011</v>
          </cell>
          <cell r="B3161" t="str">
            <v>Signal recognition particle subunit SRP54</v>
          </cell>
          <cell r="C3161" t="str">
            <v>SRP54</v>
          </cell>
        </row>
        <row r="3162">
          <cell r="A3162" t="str">
            <v>P61018</v>
          </cell>
          <cell r="B3162" t="str">
            <v>Ras-related protein Rab-4B</v>
          </cell>
          <cell r="C3162" t="str">
            <v>RAB4B</v>
          </cell>
        </row>
        <row r="3163">
          <cell r="A3163" t="str">
            <v>P61019</v>
          </cell>
          <cell r="B3163" t="str">
            <v>Ras-related protein Rab-2A</v>
          </cell>
          <cell r="C3163" t="str">
            <v>RAB2A</v>
          </cell>
        </row>
        <row r="3164">
          <cell r="A3164" t="str">
            <v>P61020</v>
          </cell>
          <cell r="B3164" t="str">
            <v>Ras-related protein Rab-5B</v>
          </cell>
          <cell r="C3164" t="str">
            <v>RAB5B</v>
          </cell>
        </row>
        <row r="3165">
          <cell r="A3165" t="str">
            <v>P61026</v>
          </cell>
          <cell r="B3165" t="str">
            <v>Ras-related protein Rab-10</v>
          </cell>
          <cell r="C3165" t="str">
            <v>RAB10</v>
          </cell>
        </row>
        <row r="3166">
          <cell r="A3166" t="str">
            <v>P61081</v>
          </cell>
          <cell r="B3166" t="str">
            <v>NEDD8-conjugating enzyme Ubc12</v>
          </cell>
          <cell r="C3166" t="str">
            <v>UBE2M</v>
          </cell>
        </row>
        <row r="3167">
          <cell r="A3167" t="str">
            <v>P61086</v>
          </cell>
          <cell r="B3167" t="str">
            <v>Ubiquitin-conjugating enzyme E2 K</v>
          </cell>
          <cell r="C3167" t="str">
            <v>UBE2K</v>
          </cell>
        </row>
        <row r="3168">
          <cell r="A3168" t="str">
            <v>P61088</v>
          </cell>
          <cell r="B3168" t="str">
            <v>Ubiquitin-conjugating enzyme E2 N</v>
          </cell>
          <cell r="C3168" t="str">
            <v>UBE2N</v>
          </cell>
        </row>
        <row r="3169">
          <cell r="A3169" t="str">
            <v>P61106</v>
          </cell>
          <cell r="B3169" t="str">
            <v>Ras-related protein Rab-14</v>
          </cell>
          <cell r="C3169" t="str">
            <v>RAB14</v>
          </cell>
        </row>
        <row r="3170">
          <cell r="A3170" t="str">
            <v>P61129</v>
          </cell>
          <cell r="B3170" t="str">
            <v>Zinc finger CCCH domain-containing protein 6</v>
          </cell>
          <cell r="C3170" t="str">
            <v>ZC3H6</v>
          </cell>
        </row>
        <row r="3171">
          <cell r="A3171" t="str">
            <v>P61158</v>
          </cell>
          <cell r="B3171" t="str">
            <v>Actin-related protein 3</v>
          </cell>
          <cell r="C3171" t="str">
            <v>ACTR3</v>
          </cell>
        </row>
        <row r="3172">
          <cell r="A3172" t="str">
            <v>P61160</v>
          </cell>
          <cell r="B3172" t="str">
            <v>Actin-related protein 2</v>
          </cell>
          <cell r="C3172" t="str">
            <v>ACTR2</v>
          </cell>
        </row>
        <row r="3173">
          <cell r="A3173" t="str">
            <v>P61163</v>
          </cell>
          <cell r="B3173" t="str">
            <v>Alpha-centractin</v>
          </cell>
          <cell r="C3173" t="str">
            <v>ACTR1A</v>
          </cell>
        </row>
        <row r="3174">
          <cell r="A3174" t="str">
            <v>P61165</v>
          </cell>
          <cell r="B3174" t="str">
            <v>Transmembrane protein 258</v>
          </cell>
          <cell r="C3174" t="str">
            <v>TMEM258</v>
          </cell>
        </row>
        <row r="3175">
          <cell r="A3175" t="str">
            <v>P61201</v>
          </cell>
          <cell r="B3175" t="str">
            <v>COP9 signalosome complex subunit 2</v>
          </cell>
          <cell r="C3175" t="str">
            <v>COPS2</v>
          </cell>
        </row>
        <row r="3176">
          <cell r="A3176" t="str">
            <v>P61204</v>
          </cell>
          <cell r="B3176" t="str">
            <v>ADP-ribosylation factor 3</v>
          </cell>
          <cell r="C3176" t="str">
            <v>ARF3</v>
          </cell>
        </row>
        <row r="3177">
          <cell r="A3177" t="str">
            <v>P61221</v>
          </cell>
          <cell r="B3177" t="str">
            <v>ATP-binding cassette sub-family E member 1</v>
          </cell>
          <cell r="C3177" t="str">
            <v>ABCE1</v>
          </cell>
        </row>
        <row r="3178">
          <cell r="A3178" t="str">
            <v>P61225</v>
          </cell>
          <cell r="B3178" t="str">
            <v>Ras-related protein Rap-2b</v>
          </cell>
          <cell r="C3178" t="str">
            <v>RAP2B</v>
          </cell>
        </row>
        <row r="3179">
          <cell r="A3179" t="str">
            <v>P61244</v>
          </cell>
          <cell r="B3179" t="str">
            <v>Protein max</v>
          </cell>
          <cell r="C3179" t="str">
            <v>MAX</v>
          </cell>
        </row>
        <row r="3180">
          <cell r="A3180" t="str">
            <v>P61247</v>
          </cell>
          <cell r="B3180" t="str">
            <v>Small ribosomal subunit protein eS1</v>
          </cell>
          <cell r="C3180" t="str">
            <v>RPS3A</v>
          </cell>
        </row>
        <row r="3181">
          <cell r="A3181" t="str">
            <v>P61254</v>
          </cell>
          <cell r="B3181" t="str">
            <v>Large ribosomal subunit protein uL24</v>
          </cell>
          <cell r="C3181" t="str">
            <v>RPL26</v>
          </cell>
        </row>
        <row r="3182">
          <cell r="A3182" t="str">
            <v>P61266</v>
          </cell>
          <cell r="B3182" t="str">
            <v>Syntaxin-1B</v>
          </cell>
          <cell r="C3182" t="str">
            <v>STX1B</v>
          </cell>
        </row>
        <row r="3183">
          <cell r="A3183" t="str">
            <v>P61278</v>
          </cell>
          <cell r="B3183" t="str">
            <v>Somatostatin</v>
          </cell>
          <cell r="C3183" t="str">
            <v>SST</v>
          </cell>
        </row>
        <row r="3184">
          <cell r="A3184" t="str">
            <v>P61289</v>
          </cell>
          <cell r="B3184" t="str">
            <v>Proteasome activator complex subunit 3</v>
          </cell>
          <cell r="C3184" t="str">
            <v>PSME3</v>
          </cell>
        </row>
        <row r="3185">
          <cell r="A3185" t="str">
            <v>P61313</v>
          </cell>
          <cell r="B3185" t="str">
            <v>Large ribosomal subunit protein eL15</v>
          </cell>
          <cell r="C3185" t="str">
            <v>RPL15</v>
          </cell>
        </row>
        <row r="3186">
          <cell r="A3186" t="str">
            <v>P61326</v>
          </cell>
          <cell r="B3186" t="str">
            <v>Protein mago nashi homolog</v>
          </cell>
          <cell r="C3186" t="str">
            <v>MAGOH</v>
          </cell>
        </row>
        <row r="3187">
          <cell r="A3187" t="str">
            <v>P61328</v>
          </cell>
          <cell r="B3187" t="str">
            <v>Fibroblast growth factor 12</v>
          </cell>
          <cell r="C3187" t="str">
            <v>FGF12</v>
          </cell>
        </row>
        <row r="3188">
          <cell r="A3188" t="str">
            <v>P61353</v>
          </cell>
          <cell r="B3188" t="str">
            <v>Large ribosomal subunit protein eL27</v>
          </cell>
          <cell r="C3188" t="str">
            <v>RPL27</v>
          </cell>
        </row>
        <row r="3189">
          <cell r="A3189" t="str">
            <v>P61421</v>
          </cell>
          <cell r="B3189" t="str">
            <v>V-type proton ATPase subunit d 1</v>
          </cell>
          <cell r="C3189" t="str">
            <v>ATP6V0D1</v>
          </cell>
        </row>
        <row r="3190">
          <cell r="A3190" t="str">
            <v>P61457</v>
          </cell>
          <cell r="B3190" t="str">
            <v>Pterin-4-alpha-carbinolamine dehydratase</v>
          </cell>
          <cell r="C3190" t="str">
            <v>PCBD1</v>
          </cell>
        </row>
        <row r="3191">
          <cell r="A3191" t="str">
            <v>P61513</v>
          </cell>
          <cell r="B3191" t="str">
            <v>Large ribosomal subunit protein eL43</v>
          </cell>
          <cell r="C3191" t="str">
            <v>RPL37A</v>
          </cell>
        </row>
        <row r="3192">
          <cell r="A3192" t="str">
            <v>P61586</v>
          </cell>
          <cell r="B3192" t="str">
            <v>Transforming protein RhoA</v>
          </cell>
          <cell r="C3192" t="str">
            <v>RHOA</v>
          </cell>
        </row>
        <row r="3193">
          <cell r="A3193" t="str">
            <v>P61587</v>
          </cell>
          <cell r="B3193" t="str">
            <v>Rho-related GTP-binding protein RhoE</v>
          </cell>
          <cell r="C3193" t="str">
            <v>RND3</v>
          </cell>
        </row>
        <row r="3194">
          <cell r="A3194" t="str">
            <v>P61599</v>
          </cell>
          <cell r="B3194" t="str">
            <v>N-alpha-acetyltransferase 20</v>
          </cell>
          <cell r="C3194" t="str">
            <v>NAA20</v>
          </cell>
        </row>
        <row r="3195">
          <cell r="A3195" t="str">
            <v>P61601</v>
          </cell>
          <cell r="B3195" t="str">
            <v>Neurocalcin-delta</v>
          </cell>
          <cell r="C3195" t="str">
            <v>NCALD</v>
          </cell>
        </row>
        <row r="3196">
          <cell r="A3196" t="str">
            <v>P61604</v>
          </cell>
          <cell r="B3196" t="str">
            <v>10 kDa heat shock protein, mitochondrial</v>
          </cell>
          <cell r="C3196" t="str">
            <v>HSPE1</v>
          </cell>
        </row>
        <row r="3197">
          <cell r="A3197" t="str">
            <v>P61619</v>
          </cell>
          <cell r="B3197" t="str">
            <v>Protein transport protein Sec61 subunit alpha isoform 1</v>
          </cell>
          <cell r="C3197" t="str">
            <v>SEC61A1</v>
          </cell>
        </row>
        <row r="3198">
          <cell r="A3198" t="str">
            <v>P61626</v>
          </cell>
          <cell r="B3198" t="str">
            <v>Lysozyme C</v>
          </cell>
          <cell r="C3198" t="str">
            <v>LYZ</v>
          </cell>
        </row>
        <row r="3199">
          <cell r="A3199" t="str">
            <v>P61758</v>
          </cell>
          <cell r="B3199" t="str">
            <v>Prefoldin subunit 3</v>
          </cell>
          <cell r="C3199" t="str">
            <v>VBP1</v>
          </cell>
        </row>
        <row r="3200">
          <cell r="A3200" t="str">
            <v>P61764</v>
          </cell>
          <cell r="B3200" t="str">
            <v>Syntaxin-binding protein 1</v>
          </cell>
          <cell r="C3200" t="str">
            <v>STXBP1</v>
          </cell>
        </row>
        <row r="3201">
          <cell r="A3201" t="str">
            <v>P61769</v>
          </cell>
          <cell r="B3201" t="str">
            <v>Beta-2-microglobulin</v>
          </cell>
          <cell r="C3201" t="str">
            <v>B2M</v>
          </cell>
        </row>
        <row r="3202">
          <cell r="A3202" t="str">
            <v>P61803</v>
          </cell>
          <cell r="B3202" t="str">
            <v>Dolichyl-diphosphooligosaccharide--protein glycosyltransferase subunit DAD1</v>
          </cell>
          <cell r="C3202" t="str">
            <v>DAD1</v>
          </cell>
        </row>
        <row r="3203">
          <cell r="A3203" t="str">
            <v>P61812</v>
          </cell>
          <cell r="B3203" t="str">
            <v>Transforming growth factor beta-2 proprotein</v>
          </cell>
          <cell r="C3203" t="str">
            <v>TGFB2</v>
          </cell>
        </row>
        <row r="3204">
          <cell r="A3204" t="str">
            <v>P61916</v>
          </cell>
          <cell r="B3204" t="str">
            <v>NPC intracellular cholesterol transporter 2</v>
          </cell>
          <cell r="C3204" t="str">
            <v>NPC2</v>
          </cell>
        </row>
        <row r="3205">
          <cell r="A3205" t="str">
            <v>P61923</v>
          </cell>
          <cell r="B3205" t="str">
            <v>Coatomer subunit zeta-1</v>
          </cell>
          <cell r="C3205" t="str">
            <v>COPZ1</v>
          </cell>
        </row>
        <row r="3206">
          <cell r="A3206" t="str">
            <v>P61925</v>
          </cell>
          <cell r="B3206" t="str">
            <v>cAMP-dependent protein kinase inhibitor alpha</v>
          </cell>
          <cell r="C3206" t="str">
            <v>PKIA</v>
          </cell>
        </row>
        <row r="3207">
          <cell r="A3207" t="str">
            <v>P61952</v>
          </cell>
          <cell r="B3207" t="str">
            <v>Guanine nucleotide-binding protein G(I)/G(S)/G(O) subunit gamma-11</v>
          </cell>
          <cell r="C3207" t="str">
            <v>GNG11</v>
          </cell>
        </row>
        <row r="3208">
          <cell r="A3208" t="str">
            <v>P61956</v>
          </cell>
          <cell r="B3208" t="str">
            <v>Small ubiquitin-related modifier 2</v>
          </cell>
          <cell r="C3208" t="str">
            <v>SUMO2</v>
          </cell>
        </row>
        <row r="3209">
          <cell r="A3209" t="str">
            <v>P61960</v>
          </cell>
          <cell r="B3209" t="str">
            <v>Ubiquitin-fold modifier 1</v>
          </cell>
          <cell r="C3209" t="str">
            <v>UFM1</v>
          </cell>
        </row>
        <row r="3210">
          <cell r="A3210" t="str">
            <v>P61962</v>
          </cell>
          <cell r="B3210" t="str">
            <v>DDB1- and CUL4-associated factor 7</v>
          </cell>
          <cell r="C3210" t="str">
            <v>DCAF7</v>
          </cell>
        </row>
        <row r="3211">
          <cell r="A3211" t="str">
            <v>P61964</v>
          </cell>
          <cell r="B3211" t="str">
            <v>WD repeat-containing protein 5</v>
          </cell>
          <cell r="C3211" t="str">
            <v>WDR5</v>
          </cell>
        </row>
        <row r="3212">
          <cell r="A3212" t="str">
            <v>P61966</v>
          </cell>
          <cell r="B3212" t="str">
            <v>AP-1 complex subunit sigma-1A</v>
          </cell>
          <cell r="C3212" t="str">
            <v>AP1S1</v>
          </cell>
        </row>
        <row r="3213">
          <cell r="A3213" t="str">
            <v>P61968</v>
          </cell>
          <cell r="B3213" t="str">
            <v>LIM domain transcription factor LMO4</v>
          </cell>
          <cell r="C3213" t="str">
            <v>LMO4</v>
          </cell>
        </row>
        <row r="3214">
          <cell r="A3214" t="str">
            <v>P61970</v>
          </cell>
          <cell r="B3214" t="str">
            <v>Nuclear transport factor 2</v>
          </cell>
          <cell r="C3214" t="str">
            <v>NUTF2</v>
          </cell>
        </row>
        <row r="3215">
          <cell r="A3215" t="str">
            <v>P61978</v>
          </cell>
          <cell r="B3215" t="str">
            <v>Heterogeneous nuclear ribonucleoprotein K</v>
          </cell>
          <cell r="C3215" t="str">
            <v>HNRNPK</v>
          </cell>
        </row>
        <row r="3216">
          <cell r="A3216" t="str">
            <v>P61981</v>
          </cell>
          <cell r="B3216" t="str">
            <v>14-3-3 protein gamma</v>
          </cell>
          <cell r="C3216" t="str">
            <v>YWHAG</v>
          </cell>
        </row>
        <row r="3217">
          <cell r="A3217" t="str">
            <v>P62068</v>
          </cell>
          <cell r="B3217" t="str">
            <v>Ubiquitin carboxyl-terminal hydrolase 46</v>
          </cell>
          <cell r="C3217" t="str">
            <v>USP46</v>
          </cell>
        </row>
        <row r="3218">
          <cell r="A3218" t="str">
            <v>P62070</v>
          </cell>
          <cell r="B3218" t="str">
            <v>Ras-related protein R-Ras2</v>
          </cell>
          <cell r="C3218" t="str">
            <v>RRAS2</v>
          </cell>
        </row>
        <row r="3219">
          <cell r="A3219" t="str">
            <v>P62072</v>
          </cell>
          <cell r="B3219" t="str">
            <v>Mitochondrial import inner membrane translocase subunit Tim10</v>
          </cell>
          <cell r="C3219" t="str">
            <v>TIMM10</v>
          </cell>
        </row>
        <row r="3220">
          <cell r="A3220" t="str">
            <v>P62079</v>
          </cell>
          <cell r="B3220" t="str">
            <v>Tetraspanin-5</v>
          </cell>
          <cell r="C3220" t="str">
            <v>TSPAN5</v>
          </cell>
        </row>
        <row r="3221">
          <cell r="A3221" t="str">
            <v>P62081</v>
          </cell>
          <cell r="B3221" t="str">
            <v>Small ribosomal subunit protein eS7</v>
          </cell>
          <cell r="C3221" t="str">
            <v>RPS7</v>
          </cell>
        </row>
        <row r="3222">
          <cell r="A3222" t="str">
            <v>P62136</v>
          </cell>
          <cell r="B3222" t="str">
            <v>Serine/threonine-protein phosphatase PP1-alpha catalytic subunit</v>
          </cell>
          <cell r="C3222" t="str">
            <v>PPP1CA</v>
          </cell>
        </row>
        <row r="3223">
          <cell r="A3223" t="str">
            <v>P62140</v>
          </cell>
          <cell r="B3223" t="str">
            <v>Serine/threonine-protein phosphatase PP1-beta catalytic subunit</v>
          </cell>
          <cell r="C3223" t="str">
            <v>PPP1CB</v>
          </cell>
        </row>
        <row r="3224">
          <cell r="A3224" t="str">
            <v>P62166</v>
          </cell>
          <cell r="B3224" t="str">
            <v>Neuronal calcium sensor 1</v>
          </cell>
          <cell r="C3224" t="str">
            <v>NCS1</v>
          </cell>
        </row>
        <row r="3225">
          <cell r="A3225" t="str">
            <v>P62191</v>
          </cell>
          <cell r="B3225" t="str">
            <v>26S proteasome regulatory subunit 4</v>
          </cell>
          <cell r="C3225" t="str">
            <v>PSMC1</v>
          </cell>
        </row>
        <row r="3226">
          <cell r="A3226" t="str">
            <v>P62195</v>
          </cell>
          <cell r="B3226" t="str">
            <v>26S proteasome regulatory subunit 8</v>
          </cell>
          <cell r="C3226" t="str">
            <v>PSMC5</v>
          </cell>
        </row>
        <row r="3227">
          <cell r="A3227" t="str">
            <v>P62241</v>
          </cell>
          <cell r="B3227" t="str">
            <v>Small ribosomal subunit protein eS8</v>
          </cell>
          <cell r="C3227" t="str">
            <v>RPS8</v>
          </cell>
        </row>
        <row r="3228">
          <cell r="A3228" t="str">
            <v>P62244</v>
          </cell>
          <cell r="B3228" t="str">
            <v>Small ribosomal subunit protein uS8</v>
          </cell>
          <cell r="C3228" t="str">
            <v>RPS15A</v>
          </cell>
        </row>
        <row r="3229">
          <cell r="A3229" t="str">
            <v>P62249</v>
          </cell>
          <cell r="B3229" t="str">
            <v>Small ribosomal subunit protein uS9</v>
          </cell>
          <cell r="C3229" t="str">
            <v>RPS16</v>
          </cell>
        </row>
        <row r="3230">
          <cell r="A3230" t="str">
            <v>P62253</v>
          </cell>
          <cell r="B3230" t="str">
            <v>Ubiquitin-conjugating enzyme E2 G1</v>
          </cell>
          <cell r="C3230" t="str">
            <v>UBE2G1</v>
          </cell>
        </row>
        <row r="3231">
          <cell r="A3231" t="str">
            <v>P62256</v>
          </cell>
          <cell r="B3231" t="str">
            <v>Ubiquitin-conjugating enzyme E2 H</v>
          </cell>
          <cell r="C3231" t="str">
            <v>UBE2H</v>
          </cell>
        </row>
        <row r="3232">
          <cell r="A3232" t="str">
            <v>P62258</v>
          </cell>
          <cell r="B3232" t="str">
            <v>14-3-3 protein epsilon</v>
          </cell>
          <cell r="C3232" t="str">
            <v>YWHAE</v>
          </cell>
        </row>
        <row r="3233">
          <cell r="A3233" t="str">
            <v>P62263</v>
          </cell>
          <cell r="B3233" t="str">
            <v>Small ribosomal subunit protein uS11</v>
          </cell>
          <cell r="C3233" t="str">
            <v>RPS14</v>
          </cell>
        </row>
        <row r="3234">
          <cell r="A3234" t="str">
            <v>P62266</v>
          </cell>
          <cell r="B3234" t="str">
            <v>Small ribosomal subunit protein uS12</v>
          </cell>
          <cell r="C3234" t="str">
            <v>RPS23</v>
          </cell>
        </row>
        <row r="3235">
          <cell r="A3235" t="str">
            <v>P62269</v>
          </cell>
          <cell r="B3235" t="str">
            <v>Small ribosomal subunit protein uS13</v>
          </cell>
          <cell r="C3235" t="str">
            <v>RPS18</v>
          </cell>
        </row>
        <row r="3236">
          <cell r="A3236" t="str">
            <v>P62273</v>
          </cell>
          <cell r="B3236" t="str">
            <v>Small ribosomal subunit protein uS14</v>
          </cell>
          <cell r="C3236" t="str">
            <v>RPS29</v>
          </cell>
        </row>
        <row r="3237">
          <cell r="A3237" t="str">
            <v>P62277</v>
          </cell>
          <cell r="B3237" t="str">
            <v>Small ribosomal subunit protein uS15</v>
          </cell>
          <cell r="C3237" t="str">
            <v>RPS13</v>
          </cell>
        </row>
        <row r="3238">
          <cell r="A3238" t="str">
            <v>P62280</v>
          </cell>
          <cell r="B3238" t="str">
            <v>Small ribosomal subunit protein uS17</v>
          </cell>
          <cell r="C3238" t="str">
            <v>RPS11</v>
          </cell>
        </row>
        <row r="3239">
          <cell r="A3239" t="str">
            <v>P62304</v>
          </cell>
          <cell r="B3239" t="str">
            <v>Small nuclear ribonucleoprotein E</v>
          </cell>
          <cell r="C3239" t="str">
            <v>SNRPE</v>
          </cell>
        </row>
        <row r="3240">
          <cell r="A3240" t="str">
            <v>P62306</v>
          </cell>
          <cell r="B3240" t="str">
            <v>Small nuclear ribonucleoprotein F</v>
          </cell>
          <cell r="C3240" t="str">
            <v>SNRPF</v>
          </cell>
        </row>
        <row r="3241">
          <cell r="A3241" t="str">
            <v>P62310</v>
          </cell>
          <cell r="B3241" t="str">
            <v>U6 snRNA-associated Sm-like protein LSm3</v>
          </cell>
          <cell r="C3241" t="str">
            <v>LSM3</v>
          </cell>
        </row>
        <row r="3242">
          <cell r="A3242" t="str">
            <v>P62312</v>
          </cell>
          <cell r="B3242" t="str">
            <v>U6 snRNA-associated Sm-like protein LSm6</v>
          </cell>
          <cell r="C3242" t="str">
            <v>LSM6</v>
          </cell>
        </row>
        <row r="3243">
          <cell r="A3243" t="str">
            <v>P62314</v>
          </cell>
          <cell r="B3243" t="str">
            <v>Small nuclear ribonucleoprotein Sm D1</v>
          </cell>
          <cell r="C3243" t="str">
            <v>SNRPD1</v>
          </cell>
        </row>
        <row r="3244">
          <cell r="A3244" t="str">
            <v>P62316</v>
          </cell>
          <cell r="B3244" t="str">
            <v>Small nuclear ribonucleoprotein Sm D2</v>
          </cell>
          <cell r="C3244" t="str">
            <v>SNRPD2</v>
          </cell>
        </row>
        <row r="3245">
          <cell r="A3245" t="str">
            <v>P62318</v>
          </cell>
          <cell r="B3245" t="str">
            <v>Small nuclear ribonucleoprotein Sm D3</v>
          </cell>
          <cell r="C3245" t="str">
            <v>SNRPD3</v>
          </cell>
        </row>
        <row r="3246">
          <cell r="A3246" t="str">
            <v>P62328</v>
          </cell>
          <cell r="B3246" t="str">
            <v>Thymosin beta-4</v>
          </cell>
          <cell r="C3246" t="str">
            <v>TMSB4X</v>
          </cell>
        </row>
        <row r="3247">
          <cell r="A3247" t="str">
            <v>P62330</v>
          </cell>
          <cell r="B3247" t="str">
            <v>ADP-ribosylation factor 6</v>
          </cell>
          <cell r="C3247" t="str">
            <v>ARF6</v>
          </cell>
        </row>
        <row r="3248">
          <cell r="A3248" t="str">
            <v>P62333</v>
          </cell>
          <cell r="B3248" t="str">
            <v>26S proteasome regulatory subunit 10B</v>
          </cell>
          <cell r="C3248" t="str">
            <v>PSMC6</v>
          </cell>
        </row>
        <row r="3249">
          <cell r="A3249" t="str">
            <v>P62341</v>
          </cell>
          <cell r="B3249" t="str">
            <v>Thioredoxin reductase-like selenoprotein T</v>
          </cell>
          <cell r="C3249" t="str">
            <v>SELENOT</v>
          </cell>
        </row>
        <row r="3250">
          <cell r="A3250" t="str">
            <v>P62380</v>
          </cell>
          <cell r="B3250" t="str">
            <v>TATA box-binding protein-like 1</v>
          </cell>
          <cell r="C3250" t="str">
            <v>TBPL1</v>
          </cell>
        </row>
        <row r="3251">
          <cell r="A3251" t="str">
            <v>P62424</v>
          </cell>
          <cell r="B3251" t="str">
            <v>Large ribosomal subunit protein eL8</v>
          </cell>
          <cell r="C3251" t="str">
            <v>RPL7A</v>
          </cell>
        </row>
        <row r="3252">
          <cell r="A3252" t="str">
            <v>P62487</v>
          </cell>
          <cell r="B3252" t="str">
            <v>DNA-directed RNA polymerase II subunit RPB7</v>
          </cell>
          <cell r="C3252" t="str">
            <v>POLR2G</v>
          </cell>
        </row>
        <row r="3253">
          <cell r="A3253" t="str">
            <v>P62491</v>
          </cell>
          <cell r="B3253" t="str">
            <v>Ras-related protein Rab-11A</v>
          </cell>
          <cell r="C3253" t="str">
            <v>RAB11A</v>
          </cell>
        </row>
        <row r="3254">
          <cell r="A3254" t="str">
            <v>P62495</v>
          </cell>
          <cell r="B3254" t="str">
            <v>Eukaryotic peptide chain release factor subunit 1</v>
          </cell>
          <cell r="C3254" t="str">
            <v>ETF1</v>
          </cell>
        </row>
        <row r="3255">
          <cell r="A3255" t="str">
            <v>P62633</v>
          </cell>
          <cell r="B3255" t="str">
            <v>CCHC-type zinc finger nucleic acid binding protein</v>
          </cell>
          <cell r="C3255" t="str">
            <v>CNBP</v>
          </cell>
        </row>
        <row r="3256">
          <cell r="A3256" t="str">
            <v>P62699</v>
          </cell>
          <cell r="B3256" t="str">
            <v>Protein yippee-like 5</v>
          </cell>
          <cell r="C3256" t="str">
            <v>YPEL5</v>
          </cell>
        </row>
        <row r="3257">
          <cell r="A3257" t="str">
            <v>P62701</v>
          </cell>
          <cell r="B3257" t="str">
            <v>Small ribosomal subunit protein eS4, X isoform</v>
          </cell>
          <cell r="C3257" t="str">
            <v>RPS4X</v>
          </cell>
        </row>
        <row r="3258">
          <cell r="A3258" t="str">
            <v>P62714</v>
          </cell>
          <cell r="B3258" t="str">
            <v>Serine/threonine-protein phosphatase 2A catalytic subunit beta isoform</v>
          </cell>
          <cell r="C3258" t="str">
            <v>PPP2CB</v>
          </cell>
        </row>
        <row r="3259">
          <cell r="A3259" t="str">
            <v>P62745</v>
          </cell>
          <cell r="B3259" t="str">
            <v>Rho-related GTP-binding protein RhoB</v>
          </cell>
          <cell r="C3259" t="str">
            <v>RHOB</v>
          </cell>
        </row>
        <row r="3260">
          <cell r="A3260" t="str">
            <v>P62750</v>
          </cell>
          <cell r="B3260" t="str">
            <v>Large ribosomal subunit protein uL23</v>
          </cell>
          <cell r="C3260" t="str">
            <v>RPL23A</v>
          </cell>
        </row>
        <row r="3261">
          <cell r="A3261" t="str">
            <v>P62753</v>
          </cell>
          <cell r="B3261" t="str">
            <v>Small ribosomal subunit protein eS6</v>
          </cell>
          <cell r="C3261" t="str">
            <v>RPS6</v>
          </cell>
        </row>
        <row r="3262">
          <cell r="A3262" t="str">
            <v>P62760</v>
          </cell>
          <cell r="B3262" t="str">
            <v>Visinin-like protein 1</v>
          </cell>
          <cell r="C3262" t="str">
            <v>VSNL1</v>
          </cell>
        </row>
        <row r="3263">
          <cell r="A3263" t="str">
            <v>P62805</v>
          </cell>
          <cell r="B3263" t="str">
            <v>Histone H4</v>
          </cell>
          <cell r="C3263" t="str">
            <v>H4C1</v>
          </cell>
        </row>
        <row r="3264">
          <cell r="A3264" t="str">
            <v>P62820</v>
          </cell>
          <cell r="B3264" t="str">
            <v>Ras-related protein Rab-1A</v>
          </cell>
          <cell r="C3264" t="str">
            <v>RAB1A</v>
          </cell>
        </row>
        <row r="3265">
          <cell r="A3265" t="str">
            <v>P62826</v>
          </cell>
          <cell r="B3265" t="str">
            <v>GTP-binding nuclear protein Ran</v>
          </cell>
          <cell r="C3265" t="str">
            <v>RAN</v>
          </cell>
        </row>
        <row r="3266">
          <cell r="A3266" t="str">
            <v>P62829</v>
          </cell>
          <cell r="B3266" t="str">
            <v>Large ribosomal subunit protein uL14</v>
          </cell>
          <cell r="C3266" t="str">
            <v>RPL23</v>
          </cell>
        </row>
        <row r="3267">
          <cell r="A3267" t="str">
            <v>P62834</v>
          </cell>
          <cell r="B3267" t="str">
            <v>Ras-related protein Rap-1A</v>
          </cell>
          <cell r="C3267" t="str">
            <v>RAP1A</v>
          </cell>
        </row>
        <row r="3268">
          <cell r="A3268" t="str">
            <v>P62837</v>
          </cell>
          <cell r="B3268" t="str">
            <v>Ubiquitin-conjugating enzyme E2 D2</v>
          </cell>
          <cell r="C3268" t="str">
            <v>UBE2D2</v>
          </cell>
        </row>
        <row r="3269">
          <cell r="A3269" t="str">
            <v>P62841</v>
          </cell>
          <cell r="B3269" t="str">
            <v>Small ribosomal subunit protein uS19</v>
          </cell>
          <cell r="C3269" t="str">
            <v>RPS15</v>
          </cell>
        </row>
        <row r="3270">
          <cell r="A3270" t="str">
            <v>P62847</v>
          </cell>
          <cell r="B3270" t="str">
            <v>Small ribosomal subunit protein eS24</v>
          </cell>
          <cell r="C3270" t="str">
            <v>RPS24</v>
          </cell>
        </row>
        <row r="3271">
          <cell r="A3271" t="str">
            <v>P62851</v>
          </cell>
          <cell r="B3271" t="str">
            <v>Small ribosomal subunit protein eS25</v>
          </cell>
          <cell r="C3271" t="str">
            <v>RPS25</v>
          </cell>
        </row>
        <row r="3272">
          <cell r="A3272" t="str">
            <v>P62854</v>
          </cell>
          <cell r="B3272" t="str">
            <v>Small ribosomal subunit protein eS26</v>
          </cell>
          <cell r="C3272" t="str">
            <v>RPS26</v>
          </cell>
        </row>
        <row r="3273">
          <cell r="A3273" t="str">
            <v>P62857</v>
          </cell>
          <cell r="B3273" t="str">
            <v>Small ribosomal subunit protein eS28</v>
          </cell>
          <cell r="C3273" t="str">
            <v>RPS28</v>
          </cell>
        </row>
        <row r="3274">
          <cell r="A3274" t="str">
            <v>P62861</v>
          </cell>
          <cell r="B3274" t="str">
            <v>Ubiquitin-like FUBI-ribosomal protein eS30 fusion protein</v>
          </cell>
          <cell r="C3274" t="str">
            <v>FAU</v>
          </cell>
        </row>
        <row r="3275">
          <cell r="A3275" t="str">
            <v>P62873</v>
          </cell>
          <cell r="B3275" t="str">
            <v>Guanine nucleotide-binding protein G(I)/G(S)/G(T) subunit beta-1</v>
          </cell>
          <cell r="C3275" t="str">
            <v>GNB1</v>
          </cell>
        </row>
        <row r="3276">
          <cell r="A3276" t="str">
            <v>P62875</v>
          </cell>
          <cell r="B3276" t="str">
            <v>DNA-directed RNA polymerases I, II, and III subunit RPABC5</v>
          </cell>
          <cell r="C3276" t="str">
            <v>POLR2L</v>
          </cell>
        </row>
        <row r="3277">
          <cell r="A3277" t="str">
            <v>P62877</v>
          </cell>
          <cell r="B3277" t="str">
            <v>E3 ubiquitin-protein ligase RBX1</v>
          </cell>
          <cell r="C3277" t="str">
            <v>RBX1</v>
          </cell>
        </row>
        <row r="3278">
          <cell r="A3278" t="str">
            <v>P62879</v>
          </cell>
          <cell r="B3278" t="str">
            <v>Guanine nucleotide-binding protein G(I)/G(S)/G(T) subunit beta-2</v>
          </cell>
          <cell r="C3278" t="str">
            <v>GNB2</v>
          </cell>
        </row>
        <row r="3279">
          <cell r="A3279" t="str">
            <v>P62888</v>
          </cell>
          <cell r="B3279" t="str">
            <v>Large ribosomal subunit protein eL30</v>
          </cell>
          <cell r="C3279" t="str">
            <v>RPL30</v>
          </cell>
        </row>
        <row r="3280">
          <cell r="A3280" t="str">
            <v>P62891</v>
          </cell>
          <cell r="B3280" t="str">
            <v>Large ribosomal subunit protein eL39</v>
          </cell>
          <cell r="C3280" t="str">
            <v>RPL39</v>
          </cell>
        </row>
        <row r="3281">
          <cell r="A3281" t="str">
            <v>P62899</v>
          </cell>
          <cell r="B3281" t="str">
            <v>Large ribosomal subunit protein eL31</v>
          </cell>
          <cell r="C3281" t="str">
            <v>RPL31</v>
          </cell>
        </row>
        <row r="3282">
          <cell r="A3282" t="str">
            <v>P62906</v>
          </cell>
          <cell r="B3282" t="str">
            <v>Large ribosomal subunit protein uL1</v>
          </cell>
          <cell r="C3282" t="str">
            <v>RPL10A</v>
          </cell>
        </row>
        <row r="3283">
          <cell r="A3283" t="str">
            <v>P62910</v>
          </cell>
          <cell r="B3283" t="str">
            <v>Large ribosomal subunit protein eL32</v>
          </cell>
          <cell r="C3283" t="str">
            <v>RPL32</v>
          </cell>
        </row>
        <row r="3284">
          <cell r="A3284" t="str">
            <v>P62913</v>
          </cell>
          <cell r="B3284" t="str">
            <v>Large ribosomal subunit protein uL5</v>
          </cell>
          <cell r="C3284" t="str">
            <v>RPL11</v>
          </cell>
        </row>
        <row r="3285">
          <cell r="A3285" t="str">
            <v>P62917</v>
          </cell>
          <cell r="B3285" t="str">
            <v>Large ribosomal subunit protein uL2</v>
          </cell>
          <cell r="C3285" t="str">
            <v>RPL8</v>
          </cell>
        </row>
        <row r="3286">
          <cell r="A3286" t="str">
            <v>P62937</v>
          </cell>
          <cell r="B3286" t="str">
            <v>Peptidyl-prolyl cis-trans isomerase A</v>
          </cell>
          <cell r="C3286" t="str">
            <v>PPIA</v>
          </cell>
        </row>
        <row r="3287">
          <cell r="A3287" t="str">
            <v>P62942</v>
          </cell>
          <cell r="B3287" t="str">
            <v>Peptidyl-prolyl cis-trans isomerase FKBP1A</v>
          </cell>
          <cell r="C3287" t="str">
            <v>FKBP1A</v>
          </cell>
        </row>
        <row r="3288">
          <cell r="A3288" t="str">
            <v>P62955</v>
          </cell>
          <cell r="B3288" t="str">
            <v>Voltage-dependent calcium channel gamma-7 subunit</v>
          </cell>
          <cell r="C3288" t="str">
            <v>CACNG7</v>
          </cell>
        </row>
        <row r="3289">
          <cell r="A3289" t="str">
            <v>P62979</v>
          </cell>
          <cell r="B3289" t="str">
            <v>Ubiquitin-ribosomal protein eS31 fusion protein</v>
          </cell>
          <cell r="C3289" t="str">
            <v>RPS27A</v>
          </cell>
        </row>
        <row r="3290">
          <cell r="A3290" t="str">
            <v>P62993</v>
          </cell>
          <cell r="B3290" t="str">
            <v>Growth factor receptor-bound protein 2</v>
          </cell>
          <cell r="C3290" t="str">
            <v>GRB2</v>
          </cell>
        </row>
        <row r="3291">
          <cell r="A3291" t="str">
            <v>P62995</v>
          </cell>
          <cell r="B3291" t="str">
            <v>Transformer-2 protein homolog beta</v>
          </cell>
          <cell r="C3291" t="str">
            <v>TRA2B</v>
          </cell>
        </row>
        <row r="3292">
          <cell r="A3292" t="str">
            <v>P63000</v>
          </cell>
          <cell r="B3292" t="str">
            <v>Ras-related C3 botulinum toxin substrate 1</v>
          </cell>
          <cell r="C3292" t="str">
            <v>RAC1</v>
          </cell>
        </row>
        <row r="3293">
          <cell r="A3293" t="str">
            <v>P63010</v>
          </cell>
          <cell r="B3293" t="str">
            <v>AP-2 complex subunit beta</v>
          </cell>
          <cell r="C3293" t="str">
            <v>AP2B1</v>
          </cell>
        </row>
        <row r="3294">
          <cell r="A3294" t="str">
            <v>P63027</v>
          </cell>
          <cell r="B3294" t="str">
            <v>Vesicle-associated membrane protein 2</v>
          </cell>
          <cell r="C3294" t="str">
            <v>VAMP2</v>
          </cell>
        </row>
        <row r="3295">
          <cell r="A3295" t="str">
            <v>P63092</v>
          </cell>
          <cell r="B3295" t="str">
            <v>Guanine nucleotide-binding protein G(s) subunit alpha isoforms short</v>
          </cell>
          <cell r="C3295" t="str">
            <v>GNAS</v>
          </cell>
        </row>
        <row r="3296">
          <cell r="A3296" t="str">
            <v>P63096</v>
          </cell>
          <cell r="B3296" t="str">
            <v>Guanine nucleotide-binding protein G(i) subunit alpha-1</v>
          </cell>
          <cell r="C3296" t="str">
            <v>GNAI1</v>
          </cell>
        </row>
        <row r="3297">
          <cell r="A3297" t="str">
            <v>P63098</v>
          </cell>
          <cell r="B3297" t="str">
            <v>Calcineurin subunit B type 1</v>
          </cell>
          <cell r="C3297" t="str">
            <v>PPP3R1</v>
          </cell>
        </row>
        <row r="3298">
          <cell r="A3298" t="str">
            <v>P63104</v>
          </cell>
          <cell r="B3298" t="str">
            <v>14-3-3 protein zeta/delta</v>
          </cell>
          <cell r="C3298" t="str">
            <v>YWHAZ</v>
          </cell>
        </row>
        <row r="3299">
          <cell r="A3299" t="str">
            <v>P63151</v>
          </cell>
          <cell r="B3299" t="str">
            <v>Serine/threonine-protein phosphatase 2A 55 kDa regulatory subunit B alpha isoform</v>
          </cell>
          <cell r="C3299" t="str">
            <v>PPP2R2A</v>
          </cell>
        </row>
        <row r="3300">
          <cell r="A3300" t="str">
            <v>P63165</v>
          </cell>
          <cell r="B3300" t="str">
            <v>Small ubiquitin-related modifier 1</v>
          </cell>
          <cell r="C3300" t="str">
            <v>SUMO1</v>
          </cell>
        </row>
        <row r="3301">
          <cell r="A3301" t="str">
            <v>P63167</v>
          </cell>
          <cell r="B3301" t="str">
            <v>Dynein light chain 1, cytoplasmic</v>
          </cell>
          <cell r="C3301" t="str">
            <v>DYNLL1</v>
          </cell>
        </row>
        <row r="3302">
          <cell r="A3302" t="str">
            <v>P63172</v>
          </cell>
          <cell r="B3302" t="str">
            <v>Dynein light chain Tctex-type 1</v>
          </cell>
          <cell r="C3302" t="str">
            <v>DYNLT1</v>
          </cell>
        </row>
        <row r="3303">
          <cell r="A3303" t="str">
            <v>P63173</v>
          </cell>
          <cell r="B3303" t="str">
            <v>Large ribosomal subunit protein eL38</v>
          </cell>
          <cell r="C3303" t="str">
            <v>RPL38</v>
          </cell>
        </row>
        <row r="3304">
          <cell r="A3304" t="str">
            <v>P63208</v>
          </cell>
          <cell r="B3304" t="str">
            <v>S-phase kinase-associated protein 1</v>
          </cell>
          <cell r="C3304" t="str">
            <v>SKP1</v>
          </cell>
        </row>
        <row r="3305">
          <cell r="A3305" t="str">
            <v>P63215</v>
          </cell>
          <cell r="B3305" t="str">
            <v>Guanine nucleotide-binding protein G(I)/G(S)/G(O) subunit gamma-3</v>
          </cell>
          <cell r="C3305" t="str">
            <v>GNG3</v>
          </cell>
        </row>
        <row r="3306">
          <cell r="A3306" t="str">
            <v>P63218</v>
          </cell>
          <cell r="B3306" t="str">
            <v>Guanine nucleotide-binding protein G(I)/G(S)/G(O) subunit gamma-5</v>
          </cell>
          <cell r="C3306" t="str">
            <v>GNG5</v>
          </cell>
        </row>
        <row r="3307">
          <cell r="A3307" t="str">
            <v>P63220</v>
          </cell>
          <cell r="B3307" t="str">
            <v>Small ribosomal subunit protein eS21</v>
          </cell>
          <cell r="C3307" t="str">
            <v>RPS21</v>
          </cell>
        </row>
        <row r="3308">
          <cell r="A3308" t="str">
            <v>P63241</v>
          </cell>
          <cell r="B3308" t="str">
            <v>Eukaryotic translation initiation factor 5A-1</v>
          </cell>
          <cell r="C3308" t="str">
            <v>EIF5A</v>
          </cell>
        </row>
        <row r="3309">
          <cell r="A3309" t="str">
            <v>P63244</v>
          </cell>
          <cell r="B3309" t="str">
            <v>Small ribosomal subunit protein RACK1</v>
          </cell>
          <cell r="C3309" t="str">
            <v>RACK1</v>
          </cell>
        </row>
        <row r="3310">
          <cell r="A3310" t="str">
            <v>P63252</v>
          </cell>
          <cell r="B3310" t="str">
            <v>Inward rectifier potassium channel 2</v>
          </cell>
          <cell r="C3310" t="str">
            <v>KCNJ2</v>
          </cell>
        </row>
        <row r="3311">
          <cell r="A3311" t="str">
            <v>P63267</v>
          </cell>
          <cell r="B3311" t="str">
            <v>Actin, gamma-enteric smooth muscle</v>
          </cell>
          <cell r="C3311" t="str">
            <v>ACTG2</v>
          </cell>
        </row>
        <row r="3312">
          <cell r="A3312" t="str">
            <v>P63272</v>
          </cell>
          <cell r="B3312" t="str">
            <v>Transcription elongation factor SPT4</v>
          </cell>
          <cell r="C3312" t="str">
            <v>SUPT4H1</v>
          </cell>
        </row>
        <row r="3313">
          <cell r="A3313" t="str">
            <v>P63279</v>
          </cell>
          <cell r="B3313" t="str">
            <v>SUMO-conjugating enzyme UBC9</v>
          </cell>
          <cell r="C3313" t="str">
            <v>UBE2I</v>
          </cell>
        </row>
        <row r="3314">
          <cell r="A3314" t="str">
            <v>P63302</v>
          </cell>
          <cell r="B3314" t="str">
            <v>Selenoprotein W</v>
          </cell>
          <cell r="C3314" t="str">
            <v>SELENOW</v>
          </cell>
        </row>
        <row r="3315">
          <cell r="A3315" t="str">
            <v>P63316</v>
          </cell>
          <cell r="B3315" t="str">
            <v>Troponin C, slow skeletal and cardiac muscles</v>
          </cell>
          <cell r="C3315" t="str">
            <v>TNNC1</v>
          </cell>
        </row>
        <row r="3316">
          <cell r="A3316" t="str">
            <v>P67775</v>
          </cell>
          <cell r="B3316" t="str">
            <v>Serine/threonine-protein phosphatase 2A catalytic subunit alpha isoform</v>
          </cell>
          <cell r="C3316" t="str">
            <v>PPP2CA</v>
          </cell>
        </row>
        <row r="3317">
          <cell r="A3317" t="str">
            <v>P67809</v>
          </cell>
          <cell r="B3317" t="str">
            <v>Y-box-binding protein 1</v>
          </cell>
          <cell r="C3317" t="str">
            <v>YBX1</v>
          </cell>
        </row>
        <row r="3318">
          <cell r="A3318" t="str">
            <v>P67812</v>
          </cell>
          <cell r="B3318" t="str">
            <v>Signal peptidase complex catalytic subunit SEC11A</v>
          </cell>
          <cell r="C3318" t="str">
            <v>SEC11A</v>
          </cell>
        </row>
        <row r="3319">
          <cell r="A3319" t="str">
            <v>P67870</v>
          </cell>
          <cell r="B3319" t="str">
            <v>Casein kinase II subunit beta</v>
          </cell>
          <cell r="C3319" t="str">
            <v>CSNK2B</v>
          </cell>
        </row>
        <row r="3320">
          <cell r="A3320" t="str">
            <v>P67936</v>
          </cell>
          <cell r="B3320" t="str">
            <v>Tropomyosin alpha-4 chain</v>
          </cell>
          <cell r="C3320" t="str">
            <v>TPM4</v>
          </cell>
        </row>
        <row r="3321">
          <cell r="A3321" t="str">
            <v>P68036</v>
          </cell>
          <cell r="B3321" t="str">
            <v>Ubiquitin-conjugating enzyme E2 L3</v>
          </cell>
          <cell r="C3321" t="str">
            <v>UBE2L3</v>
          </cell>
        </row>
        <row r="3322">
          <cell r="A3322" t="str">
            <v>P68104</v>
          </cell>
          <cell r="B3322" t="str">
            <v>Elongation factor 1-alpha 1</v>
          </cell>
          <cell r="C3322" t="str">
            <v>EEF1A1</v>
          </cell>
        </row>
        <row r="3323">
          <cell r="A3323" t="str">
            <v>P68106</v>
          </cell>
          <cell r="B3323" t="str">
            <v>Peptidyl-prolyl cis-trans isomerase FKBP1B</v>
          </cell>
          <cell r="C3323" t="str">
            <v>FKBP1B</v>
          </cell>
        </row>
        <row r="3324">
          <cell r="A3324" t="str">
            <v>P68133</v>
          </cell>
          <cell r="B3324" t="str">
            <v>Actin, alpha skeletal muscle</v>
          </cell>
          <cell r="C3324" t="str">
            <v>ACTA1</v>
          </cell>
        </row>
        <row r="3325">
          <cell r="A3325" t="str">
            <v>P68366</v>
          </cell>
          <cell r="B3325" t="str">
            <v>Tubulin alpha-4A chain</v>
          </cell>
          <cell r="C3325" t="str">
            <v>TUBA4A</v>
          </cell>
        </row>
        <row r="3326">
          <cell r="A3326" t="str">
            <v>P68371</v>
          </cell>
          <cell r="B3326" t="str">
            <v>Tubulin beta-4B chain</v>
          </cell>
          <cell r="C3326" t="str">
            <v>TUBB4B</v>
          </cell>
        </row>
        <row r="3327">
          <cell r="A3327" t="str">
            <v>P68400</v>
          </cell>
          <cell r="B3327" t="str">
            <v>Casein kinase II subunit alpha</v>
          </cell>
          <cell r="C3327" t="str">
            <v>CSNK2A1</v>
          </cell>
        </row>
        <row r="3328">
          <cell r="A3328" t="str">
            <v>P68402</v>
          </cell>
          <cell r="B3328" t="str">
            <v>Platelet-activating factor acetylhydrolase IB subunit alpha2</v>
          </cell>
          <cell r="C3328" t="str">
            <v>PAFAH1B2</v>
          </cell>
        </row>
        <row r="3329">
          <cell r="A3329" t="str">
            <v>P68431</v>
          </cell>
          <cell r="B3329" t="str">
            <v>Histone H3.1</v>
          </cell>
          <cell r="C3329" t="str">
            <v>H3C1</v>
          </cell>
        </row>
        <row r="3330">
          <cell r="A3330" t="str">
            <v>P68871</v>
          </cell>
          <cell r="B3330" t="str">
            <v>Hemoglobin subunit beta</v>
          </cell>
          <cell r="C3330" t="str">
            <v>HBB</v>
          </cell>
        </row>
        <row r="3331">
          <cell r="A3331" t="str">
            <v>P69891</v>
          </cell>
          <cell r="B3331" t="str">
            <v>Hemoglobin subunit gamma-1</v>
          </cell>
          <cell r="C3331" t="str">
            <v>HBG1</v>
          </cell>
        </row>
        <row r="3332">
          <cell r="A3332" t="str">
            <v>P69892</v>
          </cell>
          <cell r="B3332" t="str">
            <v>Hemoglobin subunit gamma-2</v>
          </cell>
          <cell r="C3332" t="str">
            <v>HBG2</v>
          </cell>
        </row>
        <row r="3333">
          <cell r="A3333" t="str">
            <v>P69905</v>
          </cell>
          <cell r="B3333" t="str">
            <v>Hemoglobin subunit alpha</v>
          </cell>
          <cell r="C3333" t="str">
            <v>HBA1</v>
          </cell>
        </row>
        <row r="3334">
          <cell r="A3334" t="str">
            <v>P78310</v>
          </cell>
          <cell r="B3334" t="str">
            <v>Coxsackievirus and adenovirus receptor</v>
          </cell>
          <cell r="C3334" t="str">
            <v>CXADR</v>
          </cell>
        </row>
        <row r="3335">
          <cell r="A3335" t="str">
            <v>P78312</v>
          </cell>
          <cell r="B3335" t="str">
            <v>Protein FAM193A</v>
          </cell>
          <cell r="C3335" t="str">
            <v>FAM193A</v>
          </cell>
        </row>
        <row r="3336">
          <cell r="A3336" t="str">
            <v>P78314</v>
          </cell>
          <cell r="B3336" t="str">
            <v>SH3 domain-binding protein 2</v>
          </cell>
          <cell r="C3336" t="str">
            <v>SH3BP2</v>
          </cell>
        </row>
        <row r="3337">
          <cell r="A3337" t="str">
            <v>P78318</v>
          </cell>
          <cell r="B3337" t="str">
            <v>Immunoglobulin-binding protein 1</v>
          </cell>
          <cell r="C3337" t="str">
            <v>IGBP1</v>
          </cell>
        </row>
        <row r="3338">
          <cell r="A3338" t="str">
            <v>P78324</v>
          </cell>
          <cell r="B3338" t="str">
            <v>Tyrosine-protein phosphatase non-receptor type substrate 1</v>
          </cell>
          <cell r="C3338" t="str">
            <v>SIRPA</v>
          </cell>
        </row>
        <row r="3339">
          <cell r="A3339" t="str">
            <v>P78330</v>
          </cell>
          <cell r="B3339" t="str">
            <v>Phosphoserine phosphatase</v>
          </cell>
          <cell r="C3339" t="str">
            <v>PSPH</v>
          </cell>
        </row>
        <row r="3340">
          <cell r="A3340" t="str">
            <v>P78333</v>
          </cell>
          <cell r="B3340" t="str">
            <v>Glypican-5</v>
          </cell>
          <cell r="C3340" t="str">
            <v>GPC5</v>
          </cell>
        </row>
        <row r="3341">
          <cell r="A3341" t="str">
            <v>P78344</v>
          </cell>
          <cell r="B3341" t="str">
            <v>Eukaryotic translation initiation factor 4 gamma 2</v>
          </cell>
          <cell r="C3341" t="str">
            <v>EIF4G2</v>
          </cell>
        </row>
        <row r="3342">
          <cell r="A3342" t="str">
            <v>P78345</v>
          </cell>
          <cell r="B3342" t="str">
            <v>Ribonuclease P protein subunit p38</v>
          </cell>
          <cell r="C3342" t="str">
            <v>RPP38</v>
          </cell>
        </row>
        <row r="3343">
          <cell r="A3343" t="str">
            <v>P78346</v>
          </cell>
          <cell r="B3343" t="str">
            <v>Ribonuclease P protein subunit p30</v>
          </cell>
          <cell r="C3343" t="str">
            <v>RPP30</v>
          </cell>
        </row>
        <row r="3344">
          <cell r="A3344" t="str">
            <v>P78347</v>
          </cell>
          <cell r="B3344" t="str">
            <v>General transcription factor II-I</v>
          </cell>
          <cell r="C3344" t="str">
            <v>GTF2I</v>
          </cell>
        </row>
        <row r="3345">
          <cell r="A3345" t="str">
            <v>P78348</v>
          </cell>
          <cell r="B3345" t="str">
            <v>Acid-sensing ion channel 1</v>
          </cell>
          <cell r="C3345" t="str">
            <v>ASIC1</v>
          </cell>
        </row>
        <row r="3346">
          <cell r="A3346" t="str">
            <v>P78352</v>
          </cell>
          <cell r="B3346" t="str">
            <v>Disks large homolog 4</v>
          </cell>
          <cell r="C3346" t="str">
            <v>DLG4</v>
          </cell>
        </row>
        <row r="3347">
          <cell r="A3347" t="str">
            <v>P78356</v>
          </cell>
          <cell r="B3347" t="str">
            <v>Phosphatidylinositol 5-phosphate 4-kinase type-2 beta</v>
          </cell>
          <cell r="C3347" t="str">
            <v>PIP4K2B</v>
          </cell>
        </row>
        <row r="3348">
          <cell r="A3348" t="str">
            <v>P78357</v>
          </cell>
          <cell r="B3348" t="str">
            <v>Contactin-associated protein 1</v>
          </cell>
          <cell r="C3348" t="str">
            <v>CNTNAP1</v>
          </cell>
        </row>
        <row r="3349">
          <cell r="A3349" t="str">
            <v>P78362</v>
          </cell>
          <cell r="B3349" t="str">
            <v>SRSF protein kinase 2</v>
          </cell>
          <cell r="C3349" t="str">
            <v>SRPK2</v>
          </cell>
        </row>
        <row r="3350">
          <cell r="A3350" t="str">
            <v>P78368</v>
          </cell>
          <cell r="B3350" t="str">
            <v>Casein kinase I isoform gamma-2</v>
          </cell>
          <cell r="C3350" t="str">
            <v>CSNK1G2</v>
          </cell>
        </row>
        <row r="3351">
          <cell r="A3351" t="str">
            <v>P78369</v>
          </cell>
          <cell r="B3351" t="str">
            <v>Claudin-10</v>
          </cell>
          <cell r="C3351" t="str">
            <v>CLDN10</v>
          </cell>
        </row>
        <row r="3352">
          <cell r="A3352" t="str">
            <v>P78371</v>
          </cell>
          <cell r="B3352" t="str">
            <v>T-complex protein 1 subunit beta</v>
          </cell>
          <cell r="C3352" t="str">
            <v>CCT2</v>
          </cell>
        </row>
        <row r="3353">
          <cell r="A3353" t="str">
            <v>P78383</v>
          </cell>
          <cell r="B3353" t="str">
            <v>Solute carrier family 35 member B1</v>
          </cell>
          <cell r="C3353" t="str">
            <v>SLC35B1</v>
          </cell>
        </row>
        <row r="3354">
          <cell r="A3354" t="str">
            <v>P78406</v>
          </cell>
          <cell r="B3354" t="str">
            <v>mRNA export factor RAE1</v>
          </cell>
          <cell r="C3354" t="str">
            <v>RAE1</v>
          </cell>
        </row>
        <row r="3355">
          <cell r="A3355" t="str">
            <v>P78410</v>
          </cell>
          <cell r="B3355" t="str">
            <v>Butyrophilin subfamily 3 member A2</v>
          </cell>
          <cell r="C3355" t="str">
            <v>BTN3A2</v>
          </cell>
        </row>
        <row r="3356">
          <cell r="A3356" t="str">
            <v>P78417</v>
          </cell>
          <cell r="B3356" t="str">
            <v>Glutathione S-transferase omega-1</v>
          </cell>
          <cell r="C3356" t="str">
            <v>GSTO1</v>
          </cell>
        </row>
        <row r="3357">
          <cell r="A3357" t="str">
            <v>P78423</v>
          </cell>
          <cell r="B3357" t="str">
            <v>Fractalkine</v>
          </cell>
          <cell r="C3357" t="str">
            <v>CX3CL1</v>
          </cell>
        </row>
        <row r="3358">
          <cell r="A3358" t="str">
            <v>P78508</v>
          </cell>
          <cell r="B3358" t="str">
            <v>ATP-sensitive inward rectifier potassium channel 10</v>
          </cell>
          <cell r="C3358" t="str">
            <v>KCNJ10</v>
          </cell>
        </row>
        <row r="3359">
          <cell r="A3359" t="str">
            <v>P78509</v>
          </cell>
          <cell r="B3359" t="str">
            <v>Reelin</v>
          </cell>
          <cell r="C3359" t="str">
            <v>RELN</v>
          </cell>
        </row>
        <row r="3360">
          <cell r="A3360" t="str">
            <v>P78524</v>
          </cell>
          <cell r="B3360" t="str">
            <v>DENN domain-containing protein 2B</v>
          </cell>
          <cell r="C3360" t="str">
            <v>DENND2B</v>
          </cell>
        </row>
        <row r="3361">
          <cell r="A3361" t="str">
            <v>P78527</v>
          </cell>
          <cell r="B3361" t="str">
            <v>DNA-dependent protein kinase catalytic subunit</v>
          </cell>
          <cell r="C3361" t="str">
            <v>PRKDC</v>
          </cell>
        </row>
        <row r="3362">
          <cell r="A3362" t="str">
            <v>P78536</v>
          </cell>
          <cell r="B3362" t="str">
            <v>Disintegrin and metalloproteinase domain-containing protein 17</v>
          </cell>
          <cell r="C3362" t="str">
            <v>ADAM17</v>
          </cell>
        </row>
        <row r="3363">
          <cell r="A3363" t="str">
            <v>P78537</v>
          </cell>
          <cell r="B3363" t="str">
            <v>Biogenesis of lysosome-related organelles complex 1 subunit 1</v>
          </cell>
          <cell r="C3363" t="str">
            <v>BLOC1S1</v>
          </cell>
        </row>
        <row r="3364">
          <cell r="A3364" t="str">
            <v>P78540</v>
          </cell>
          <cell r="B3364" t="str">
            <v>Arginase-2, mitochondrial</v>
          </cell>
          <cell r="C3364" t="str">
            <v>ARG2</v>
          </cell>
        </row>
        <row r="3365">
          <cell r="A3365" t="str">
            <v>P78549</v>
          </cell>
          <cell r="B3365" t="str">
            <v>Endonuclease III-like protein 1</v>
          </cell>
          <cell r="C3365" t="str">
            <v>NTHL1</v>
          </cell>
        </row>
        <row r="3366">
          <cell r="A3366" t="str">
            <v>P78559</v>
          </cell>
          <cell r="B3366" t="str">
            <v>Microtubule-associated protein 1A</v>
          </cell>
          <cell r="C3366" t="str">
            <v>MAP1A</v>
          </cell>
        </row>
        <row r="3367">
          <cell r="A3367" t="str">
            <v>P78560</v>
          </cell>
          <cell r="B3367" t="str">
            <v>Death domain-containing protein CRADD</v>
          </cell>
          <cell r="C3367" t="str">
            <v>CRADD</v>
          </cell>
        </row>
        <row r="3368">
          <cell r="A3368" t="str">
            <v>P78563</v>
          </cell>
          <cell r="B3368" t="str">
            <v>Double-stranded RNA-specific editase 1</v>
          </cell>
          <cell r="C3368" t="str">
            <v>ADARB1</v>
          </cell>
        </row>
        <row r="3369">
          <cell r="A3369" t="str">
            <v>P79483</v>
          </cell>
          <cell r="B3369" t="str">
            <v>HLA class II histocompatibility antigen, DR beta 3 chain</v>
          </cell>
          <cell r="C3369" t="str">
            <v>HLA-DRB3</v>
          </cell>
        </row>
        <row r="3370">
          <cell r="A3370" t="str">
            <v>P79522</v>
          </cell>
          <cell r="B3370" t="str">
            <v>Proline-rich protein 3</v>
          </cell>
          <cell r="C3370" t="str">
            <v>PRR3</v>
          </cell>
        </row>
        <row r="3371">
          <cell r="A3371" t="str">
            <v>P80108</v>
          </cell>
          <cell r="B3371" t="str">
            <v>Phosphatidylinositol-glycan-specific phospholipase D</v>
          </cell>
          <cell r="C3371" t="str">
            <v>GPLD1</v>
          </cell>
        </row>
        <row r="3372">
          <cell r="A3372" t="str">
            <v>P80188</v>
          </cell>
          <cell r="B3372" t="str">
            <v>Neutrophil gelatinase-associated lipocalin</v>
          </cell>
          <cell r="C3372" t="str">
            <v>LCN2</v>
          </cell>
        </row>
        <row r="3373">
          <cell r="A3373" t="str">
            <v>P80217</v>
          </cell>
          <cell r="B3373" t="str">
            <v>Interferon-induced 35 kDa protein</v>
          </cell>
          <cell r="C3373" t="str">
            <v>IFI35</v>
          </cell>
        </row>
        <row r="3374">
          <cell r="A3374" t="str">
            <v>P80294</v>
          </cell>
          <cell r="B3374" t="str">
            <v>Metallothionein-1H</v>
          </cell>
          <cell r="C3374" t="str">
            <v>MT1H</v>
          </cell>
        </row>
        <row r="3375">
          <cell r="A3375" t="str">
            <v>P80297</v>
          </cell>
          <cell r="B3375" t="str">
            <v>Metallothionein-1X</v>
          </cell>
          <cell r="C3375" t="str">
            <v>MT1X</v>
          </cell>
        </row>
        <row r="3376">
          <cell r="A3376" t="str">
            <v>P80303</v>
          </cell>
          <cell r="B3376" t="str">
            <v>Nucleobindin-2</v>
          </cell>
          <cell r="C3376" t="str">
            <v>NUCB2</v>
          </cell>
        </row>
        <row r="3377">
          <cell r="A3377" t="str">
            <v>P80404</v>
          </cell>
          <cell r="B3377" t="str">
            <v>4-aminobutyrate aminotransferase, mitochondrial</v>
          </cell>
          <cell r="C3377" t="str">
            <v>ABAT</v>
          </cell>
        </row>
        <row r="3378">
          <cell r="A3378" t="str">
            <v>P80511</v>
          </cell>
          <cell r="B3378" t="str">
            <v>Protein S100-A12</v>
          </cell>
          <cell r="C3378" t="str">
            <v>S100A12</v>
          </cell>
        </row>
        <row r="3379">
          <cell r="A3379" t="str">
            <v>P80723</v>
          </cell>
          <cell r="B3379" t="str">
            <v>Brain acid soluble protein 1</v>
          </cell>
          <cell r="C3379" t="str">
            <v>BASP1</v>
          </cell>
        </row>
        <row r="3380">
          <cell r="A3380" t="str">
            <v>P80748</v>
          </cell>
          <cell r="B3380" t="str">
            <v>Immunoglobulin lambda variable 3-21</v>
          </cell>
          <cell r="C3380" t="str">
            <v>IGLV3-21</v>
          </cell>
        </row>
        <row r="3381">
          <cell r="A3381" t="str">
            <v>P81274</v>
          </cell>
          <cell r="B3381" t="str">
            <v>G-protein-signaling modulator 2</v>
          </cell>
          <cell r="C3381" t="str">
            <v>GPSM2</v>
          </cell>
        </row>
        <row r="3382">
          <cell r="A3382" t="str">
            <v>P81605</v>
          </cell>
          <cell r="B3382" t="str">
            <v>Dermcidin</v>
          </cell>
          <cell r="C3382" t="str">
            <v>DCD</v>
          </cell>
        </row>
        <row r="3383">
          <cell r="A3383" t="str">
            <v>P81877</v>
          </cell>
          <cell r="B3383" t="str">
            <v>Single-stranded DNA-binding protein 2</v>
          </cell>
          <cell r="C3383" t="str">
            <v>SSBP2</v>
          </cell>
        </row>
        <row r="3384">
          <cell r="A3384" t="str">
            <v>P82094</v>
          </cell>
          <cell r="B3384" t="str">
            <v>TATA element modulatory factor</v>
          </cell>
          <cell r="C3384" t="str">
            <v>TMF1</v>
          </cell>
        </row>
        <row r="3385">
          <cell r="A3385" t="str">
            <v>P82650</v>
          </cell>
          <cell r="B3385" t="str">
            <v>Small ribosomal subunit protein mS22</v>
          </cell>
          <cell r="C3385" t="str">
            <v>MRPS22</v>
          </cell>
        </row>
        <row r="3386">
          <cell r="A3386" t="str">
            <v>P82663</v>
          </cell>
          <cell r="B3386" t="str">
            <v>Small ribosomal subunit protein mS25</v>
          </cell>
          <cell r="C3386" t="str">
            <v>MRPS25</v>
          </cell>
        </row>
        <row r="3387">
          <cell r="A3387" t="str">
            <v>P82664</v>
          </cell>
          <cell r="B3387" t="str">
            <v>Small ribosomal subunit protein uS10m</v>
          </cell>
          <cell r="C3387" t="str">
            <v>MRPS10</v>
          </cell>
        </row>
        <row r="3388">
          <cell r="A3388" t="str">
            <v>P82673</v>
          </cell>
          <cell r="B3388" t="str">
            <v>Small ribosomal subunit protein mS35</v>
          </cell>
          <cell r="C3388" t="str">
            <v>MRPS35</v>
          </cell>
        </row>
        <row r="3389">
          <cell r="A3389" t="str">
            <v>P82675</v>
          </cell>
          <cell r="B3389" t="str">
            <v>Small ribosomal subunit protein uS5m</v>
          </cell>
          <cell r="C3389" t="str">
            <v>MRPS5</v>
          </cell>
        </row>
        <row r="3390">
          <cell r="A3390" t="str">
            <v>P82909</v>
          </cell>
          <cell r="B3390" t="str">
            <v>Alpha-ketoglutarate dehydrogenase component 4</v>
          </cell>
          <cell r="C3390" t="str">
            <v>MRPS36</v>
          </cell>
        </row>
        <row r="3391">
          <cell r="A3391" t="str">
            <v>P82912</v>
          </cell>
          <cell r="B3391" t="str">
            <v>Small ribosomal subunit protein uS11m</v>
          </cell>
          <cell r="C3391" t="str">
            <v>MRPS11</v>
          </cell>
        </row>
        <row r="3392">
          <cell r="A3392" t="str">
            <v>P82914</v>
          </cell>
          <cell r="B3392" t="str">
            <v>Small ribosomal subunit protein uS15m</v>
          </cell>
          <cell r="C3392" t="str">
            <v>MRPS15</v>
          </cell>
        </row>
        <row r="3393">
          <cell r="A3393" t="str">
            <v>P82921</v>
          </cell>
          <cell r="B3393" t="str">
            <v>Small ribosomal subunit protein bS21m</v>
          </cell>
          <cell r="C3393" t="str">
            <v>MRPS21</v>
          </cell>
        </row>
        <row r="3394">
          <cell r="A3394" t="str">
            <v>P82930</v>
          </cell>
          <cell r="B3394" t="str">
            <v>Small ribosomal subunit protein mS34</v>
          </cell>
          <cell r="C3394" t="str">
            <v>MRPS34</v>
          </cell>
        </row>
        <row r="3395">
          <cell r="A3395" t="str">
            <v>P82932</v>
          </cell>
          <cell r="B3395" t="str">
            <v>Small ribosomal subunit protein bS6m</v>
          </cell>
          <cell r="C3395" t="str">
            <v>MRPS6</v>
          </cell>
        </row>
        <row r="3396">
          <cell r="A3396" t="str">
            <v>P82933</v>
          </cell>
          <cell r="B3396" t="str">
            <v>Small ribosomal subunit protein uS9m</v>
          </cell>
          <cell r="C3396" t="str">
            <v>MRPS9</v>
          </cell>
        </row>
        <row r="3397">
          <cell r="A3397" t="str">
            <v>P82970</v>
          </cell>
          <cell r="B3397" t="str">
            <v>High mobility group nucleosome-binding domain-containing protein 5</v>
          </cell>
          <cell r="C3397" t="str">
            <v>HMGN5</v>
          </cell>
        </row>
        <row r="3398">
          <cell r="A3398" t="str">
            <v>P82979</v>
          </cell>
          <cell r="B3398" t="str">
            <v>SAP domain-containing ribonucleoprotein</v>
          </cell>
          <cell r="C3398" t="str">
            <v>SARNP</v>
          </cell>
        </row>
        <row r="3399">
          <cell r="A3399" t="str">
            <v>P82987</v>
          </cell>
          <cell r="B3399" t="str">
            <v>ADAMTS-like protein 3</v>
          </cell>
          <cell r="C3399" t="str">
            <v>ADAMTSL3</v>
          </cell>
        </row>
        <row r="3400">
          <cell r="A3400" t="str">
            <v>P83111</v>
          </cell>
          <cell r="B3400" t="str">
            <v>Serine beta-lactamase-like protein LACTB, mitochondrial</v>
          </cell>
          <cell r="C3400" t="str">
            <v>LACTB</v>
          </cell>
        </row>
        <row r="3401">
          <cell r="A3401" t="str">
            <v>P83369</v>
          </cell>
          <cell r="B3401" t="str">
            <v>U7 snRNA-associated Sm-like protein LSm11</v>
          </cell>
          <cell r="C3401" t="str">
            <v>LSM11</v>
          </cell>
        </row>
        <row r="3402">
          <cell r="A3402" t="str">
            <v>P83436</v>
          </cell>
          <cell r="B3402" t="str">
            <v>Conserved oligomeric Golgi complex subunit 7</v>
          </cell>
          <cell r="C3402" t="str">
            <v>COG7</v>
          </cell>
        </row>
        <row r="3403">
          <cell r="A3403" t="str">
            <v>P83731</v>
          </cell>
          <cell r="B3403" t="str">
            <v>Large ribosomal subunit protein eL24</v>
          </cell>
          <cell r="C3403" t="str">
            <v>RPL24</v>
          </cell>
        </row>
        <row r="3404">
          <cell r="A3404" t="str">
            <v>P83876</v>
          </cell>
          <cell r="B3404" t="str">
            <v>Thioredoxin-like protein 4A</v>
          </cell>
          <cell r="C3404" t="str">
            <v>TXNL4A</v>
          </cell>
        </row>
        <row r="3405">
          <cell r="A3405" t="str">
            <v>P83881</v>
          </cell>
          <cell r="B3405" t="str">
            <v>Large ribosomal subunit protein eL42</v>
          </cell>
          <cell r="C3405" t="str">
            <v>RPL36A</v>
          </cell>
        </row>
        <row r="3406">
          <cell r="A3406" t="str">
            <v>P83916</v>
          </cell>
          <cell r="B3406" t="str">
            <v>Chromobox protein homolog 1</v>
          </cell>
          <cell r="C3406" t="str">
            <v>CBX1</v>
          </cell>
        </row>
        <row r="3407">
          <cell r="A3407" t="str">
            <v>P84022</v>
          </cell>
          <cell r="B3407" t="str">
            <v>Mothers against decapentaplegic homolog 3</v>
          </cell>
          <cell r="C3407" t="str">
            <v>SMAD3</v>
          </cell>
        </row>
        <row r="3408">
          <cell r="A3408" t="str">
            <v>P84074</v>
          </cell>
          <cell r="B3408" t="str">
            <v>Neuron-specific calcium-binding protein hippocalcin</v>
          </cell>
          <cell r="C3408" t="str">
            <v>HPCA</v>
          </cell>
        </row>
        <row r="3409">
          <cell r="A3409" t="str">
            <v>P84085</v>
          </cell>
          <cell r="B3409" t="str">
            <v>ADP-ribosylation factor 5</v>
          </cell>
          <cell r="C3409" t="str">
            <v>ARF5</v>
          </cell>
        </row>
        <row r="3410">
          <cell r="A3410" t="str">
            <v>P84090</v>
          </cell>
          <cell r="B3410" t="str">
            <v>Enhancer of rudimentary homolog</v>
          </cell>
          <cell r="C3410" t="str">
            <v>ERH</v>
          </cell>
        </row>
        <row r="3411">
          <cell r="A3411" t="str">
            <v>P84095</v>
          </cell>
          <cell r="B3411" t="str">
            <v>Rho-related GTP-binding protein RhoG</v>
          </cell>
          <cell r="C3411" t="str">
            <v>RHOG</v>
          </cell>
        </row>
        <row r="3412">
          <cell r="A3412" t="str">
            <v>P84098</v>
          </cell>
          <cell r="B3412" t="str">
            <v>Large ribosomal subunit protein eL19</v>
          </cell>
          <cell r="C3412" t="str">
            <v>RPL19</v>
          </cell>
        </row>
        <row r="3413">
          <cell r="A3413" t="str">
            <v>P84103</v>
          </cell>
          <cell r="B3413" t="str">
            <v>Serine/arginine-rich splicing factor 3</v>
          </cell>
          <cell r="C3413" t="str">
            <v>SRSF3</v>
          </cell>
        </row>
        <row r="3414">
          <cell r="A3414" t="str">
            <v>P84157</v>
          </cell>
          <cell r="B3414" t="str">
            <v>Matrix-remodeling-associated protein 7</v>
          </cell>
          <cell r="C3414" t="str">
            <v>MXRA7</v>
          </cell>
        </row>
        <row r="3415">
          <cell r="A3415" t="str">
            <v>P85037</v>
          </cell>
          <cell r="B3415" t="str">
            <v>Forkhead box protein K1</v>
          </cell>
          <cell r="C3415" t="str">
            <v>FOXK1</v>
          </cell>
        </row>
        <row r="3416">
          <cell r="A3416" t="str">
            <v>P86790</v>
          </cell>
          <cell r="B3416" t="str">
            <v>Vacuolar fusion protein CCZ1 homolog B</v>
          </cell>
          <cell r="C3416" t="str">
            <v>CCZ1B</v>
          </cell>
        </row>
        <row r="3417">
          <cell r="A3417" t="str">
            <v>P98077</v>
          </cell>
          <cell r="B3417" t="str">
            <v>SHC-transforming protein 2</v>
          </cell>
          <cell r="C3417" t="str">
            <v>SHC2</v>
          </cell>
        </row>
        <row r="3418">
          <cell r="A3418" t="str">
            <v>P98082</v>
          </cell>
          <cell r="B3418" t="str">
            <v>Disabled homolog 2</v>
          </cell>
          <cell r="C3418" t="str">
            <v>DAB2</v>
          </cell>
        </row>
        <row r="3419">
          <cell r="A3419" t="str">
            <v>P98095</v>
          </cell>
          <cell r="B3419" t="str">
            <v>Fibulin-2</v>
          </cell>
          <cell r="C3419" t="str">
            <v>FBLN2</v>
          </cell>
        </row>
        <row r="3420">
          <cell r="A3420" t="str">
            <v>P98153</v>
          </cell>
          <cell r="B3420" t="str">
            <v>Integral membrane protein DGCR2/IDD</v>
          </cell>
          <cell r="C3420" t="str">
            <v>DGCR2</v>
          </cell>
        </row>
        <row r="3421">
          <cell r="A3421" t="str">
            <v>P98155</v>
          </cell>
          <cell r="B3421" t="str">
            <v>Very low-density lipoprotein receptor</v>
          </cell>
          <cell r="C3421" t="str">
            <v>VLDLR</v>
          </cell>
        </row>
        <row r="3422">
          <cell r="A3422" t="str">
            <v>P98160</v>
          </cell>
          <cell r="B3422" t="str">
            <v>Basement membrane-specific heparan sulfate proteoglycan core protein</v>
          </cell>
          <cell r="C3422" t="str">
            <v>HSPG2</v>
          </cell>
        </row>
        <row r="3423">
          <cell r="A3423" t="str">
            <v>P98164</v>
          </cell>
          <cell r="B3423" t="str">
            <v>Low-density lipoprotein receptor-related protein 2</v>
          </cell>
          <cell r="C3423" t="str">
            <v>LRP2</v>
          </cell>
        </row>
        <row r="3424">
          <cell r="A3424" t="str">
            <v>P98170</v>
          </cell>
          <cell r="B3424" t="str">
            <v>E3 ubiquitin-protein ligase XIAP</v>
          </cell>
          <cell r="C3424" t="str">
            <v>XIAP</v>
          </cell>
        </row>
        <row r="3425">
          <cell r="A3425" t="str">
            <v>P98171</v>
          </cell>
          <cell r="B3425" t="str">
            <v>Rho GTPase-activating protein 4</v>
          </cell>
          <cell r="C3425" t="str">
            <v>ARHGAP4</v>
          </cell>
        </row>
        <row r="3426">
          <cell r="A3426" t="str">
            <v>P98172</v>
          </cell>
          <cell r="B3426" t="str">
            <v>Ephrin-B1</v>
          </cell>
          <cell r="C3426" t="str">
            <v>EFNB1</v>
          </cell>
        </row>
        <row r="3427">
          <cell r="A3427" t="str">
            <v>P98174</v>
          </cell>
          <cell r="B3427" t="str">
            <v>FYVE, RhoGEF and PH domain-containing protein 1</v>
          </cell>
          <cell r="C3427" t="str">
            <v>FGD1</v>
          </cell>
        </row>
        <row r="3428">
          <cell r="A3428" t="str">
            <v>P98175</v>
          </cell>
          <cell r="B3428" t="str">
            <v>RNA-binding protein 10</v>
          </cell>
          <cell r="C3428" t="str">
            <v>RBM10</v>
          </cell>
        </row>
        <row r="3429">
          <cell r="A3429" t="str">
            <v>P98179</v>
          </cell>
          <cell r="B3429" t="str">
            <v>RNA-binding protein 3</v>
          </cell>
          <cell r="C3429" t="str">
            <v>RBM3</v>
          </cell>
        </row>
        <row r="3430">
          <cell r="A3430" t="str">
            <v>P98194</v>
          </cell>
          <cell r="B3430" t="str">
            <v>Calcium-transporting ATPase type 2C member 1</v>
          </cell>
          <cell r="C3430" t="str">
            <v>ATP2C1</v>
          </cell>
        </row>
        <row r="3431">
          <cell r="A3431" t="str">
            <v>P98196</v>
          </cell>
          <cell r="B3431" t="str">
            <v>Phospholipid-transporting ATPase IH</v>
          </cell>
          <cell r="C3431" t="str">
            <v>ATP11A</v>
          </cell>
        </row>
        <row r="3432">
          <cell r="A3432" t="str">
            <v>P99999</v>
          </cell>
          <cell r="B3432" t="str">
            <v>Cytochrome c</v>
          </cell>
          <cell r="C3432" t="str">
            <v>CYCS</v>
          </cell>
        </row>
        <row r="3433">
          <cell r="A3433" t="str">
            <v>Q00005</v>
          </cell>
          <cell r="B3433" t="str">
            <v>Serine/threonine-protein phosphatase 2A 55 kDa regulatory subunit B beta isoform</v>
          </cell>
          <cell r="C3433" t="str">
            <v>PPP2R2B</v>
          </cell>
        </row>
        <row r="3434">
          <cell r="A3434" t="str">
            <v>Q00013</v>
          </cell>
          <cell r="B3434" t="str">
            <v>55 kDa erythrocyte membrane protein</v>
          </cell>
          <cell r="C3434" t="str">
            <v>MPP1</v>
          </cell>
        </row>
        <row r="3435">
          <cell r="A3435" t="str">
            <v>Q00059</v>
          </cell>
          <cell r="B3435" t="str">
            <v>Transcription factor A, mitochondrial</v>
          </cell>
          <cell r="C3435" t="str">
            <v>TFAM</v>
          </cell>
        </row>
        <row r="3436">
          <cell r="A3436" t="str">
            <v>Q00169</v>
          </cell>
          <cell r="B3436" t="str">
            <v>Phosphatidylinositol transfer protein alpha isoform</v>
          </cell>
          <cell r="C3436" t="str">
            <v>PITPNA</v>
          </cell>
        </row>
        <row r="3437">
          <cell r="A3437" t="str">
            <v>Q00266</v>
          </cell>
          <cell r="B3437" t="str">
            <v>S-adenosylmethionine synthase isoform type-1</v>
          </cell>
          <cell r="C3437" t="str">
            <v>MAT1A</v>
          </cell>
        </row>
        <row r="3438">
          <cell r="A3438" t="str">
            <v>Q00325</v>
          </cell>
          <cell r="B3438" t="str">
            <v>Solute carrier family 25 member 3</v>
          </cell>
          <cell r="C3438" t="str">
            <v>SLC25A3</v>
          </cell>
        </row>
        <row r="3439">
          <cell r="A3439" t="str">
            <v>Q00341</v>
          </cell>
          <cell r="B3439" t="str">
            <v>Vigilin</v>
          </cell>
          <cell r="C3439" t="str">
            <v>HDLBP</v>
          </cell>
        </row>
        <row r="3440">
          <cell r="A3440" t="str">
            <v>Q00403</v>
          </cell>
          <cell r="B3440" t="str">
            <v>Transcription initiation factor IIB</v>
          </cell>
          <cell r="C3440" t="str">
            <v>GTF2B</v>
          </cell>
        </row>
        <row r="3441">
          <cell r="A3441" t="str">
            <v>Q00534</v>
          </cell>
          <cell r="B3441" t="str">
            <v>Cyclin-dependent kinase 6</v>
          </cell>
          <cell r="C3441" t="str">
            <v>CDK6</v>
          </cell>
        </row>
        <row r="3442">
          <cell r="A3442" t="str">
            <v>Q00535</v>
          </cell>
          <cell r="B3442" t="str">
            <v>Cyclin-dependent kinase 5</v>
          </cell>
          <cell r="C3442" t="str">
            <v>CDK5</v>
          </cell>
        </row>
        <row r="3443">
          <cell r="A3443" t="str">
            <v>Q00536</v>
          </cell>
          <cell r="B3443" t="str">
            <v>Cyclin-dependent kinase 16</v>
          </cell>
          <cell r="C3443" t="str">
            <v>CDK16</v>
          </cell>
        </row>
        <row r="3444">
          <cell r="A3444" t="str">
            <v>Q00537</v>
          </cell>
          <cell r="B3444" t="str">
            <v>Cyclin-dependent kinase 17</v>
          </cell>
          <cell r="C3444" t="str">
            <v>CDK17</v>
          </cell>
        </row>
        <row r="3445">
          <cell r="A3445" t="str">
            <v>Q00577</v>
          </cell>
          <cell r="B3445" t="str">
            <v>Transcriptional activator protein Pur-alpha</v>
          </cell>
          <cell r="C3445" t="str">
            <v>PURA</v>
          </cell>
        </row>
        <row r="3446">
          <cell r="A3446" t="str">
            <v>Q00587</v>
          </cell>
          <cell r="B3446" t="str">
            <v>Cdc42 effector protein 1</v>
          </cell>
          <cell r="C3446" t="str">
            <v>CDC42EP1</v>
          </cell>
        </row>
        <row r="3447">
          <cell r="A3447" t="str">
            <v>Q00604</v>
          </cell>
          <cell r="B3447" t="str">
            <v>Norrin</v>
          </cell>
          <cell r="C3447" t="str">
            <v>NDP</v>
          </cell>
        </row>
        <row r="3448">
          <cell r="A3448" t="str">
            <v>Q00610</v>
          </cell>
          <cell r="B3448" t="str">
            <v>Clathrin heavy chain 1</v>
          </cell>
          <cell r="C3448" t="str">
            <v>CLTC</v>
          </cell>
        </row>
        <row r="3449">
          <cell r="A3449" t="str">
            <v>Q00613</v>
          </cell>
          <cell r="B3449" t="str">
            <v>Heat shock factor protein 1</v>
          </cell>
          <cell r="C3449" t="str">
            <v>HSF1</v>
          </cell>
        </row>
        <row r="3450">
          <cell r="A3450" t="str">
            <v>Q00653</v>
          </cell>
          <cell r="B3450" t="str">
            <v>Nuclear factor NF-kappa-B p100 subunit</v>
          </cell>
          <cell r="C3450" t="str">
            <v>NFKB2</v>
          </cell>
        </row>
        <row r="3451">
          <cell r="A3451" t="str">
            <v>Q00688</v>
          </cell>
          <cell r="B3451" t="str">
            <v>Peptidyl-prolyl cis-trans isomerase FKBP3</v>
          </cell>
          <cell r="C3451" t="str">
            <v>FKBP3</v>
          </cell>
        </row>
        <row r="3452">
          <cell r="A3452" t="str">
            <v>Q00765</v>
          </cell>
          <cell r="B3452" t="str">
            <v>Receptor expression-enhancing protein 5</v>
          </cell>
          <cell r="C3452" t="str">
            <v>REEP5</v>
          </cell>
        </row>
        <row r="3453">
          <cell r="A3453" t="str">
            <v>Q00796</v>
          </cell>
          <cell r="B3453" t="str">
            <v>Sorbitol dehydrogenase</v>
          </cell>
          <cell r="C3453" t="str">
            <v>SORD</v>
          </cell>
        </row>
        <row r="3454">
          <cell r="A3454" t="str">
            <v>Q00839</v>
          </cell>
          <cell r="B3454" t="str">
            <v>Heterogeneous nuclear ribonucleoprotein U</v>
          </cell>
          <cell r="C3454" t="str">
            <v>HNRNPU</v>
          </cell>
        </row>
        <row r="3455">
          <cell r="A3455" t="str">
            <v>Q00872</v>
          </cell>
          <cell r="B3455" t="str">
            <v>Myosin-binding protein C, slow-type</v>
          </cell>
          <cell r="C3455" t="str">
            <v>MYBPC1</v>
          </cell>
        </row>
        <row r="3456">
          <cell r="A3456" t="str">
            <v>Q00973</v>
          </cell>
          <cell r="B3456" t="str">
            <v>Beta-1,4 N-acetylgalactosaminyltransferase 1</v>
          </cell>
          <cell r="C3456" t="str">
            <v>B4GALNT1</v>
          </cell>
        </row>
        <row r="3457">
          <cell r="A3457" t="str">
            <v>Q00975</v>
          </cell>
          <cell r="B3457" t="str">
            <v>Voltage-dependent N-type calcium channel subunit alpha-1B</v>
          </cell>
          <cell r="C3457" t="str">
            <v>CACNA1B</v>
          </cell>
        </row>
        <row r="3458">
          <cell r="A3458" t="str">
            <v>Q00978</v>
          </cell>
          <cell r="B3458" t="str">
            <v>Interferon regulatory factor 9</v>
          </cell>
          <cell r="C3458" t="str">
            <v>IRF9</v>
          </cell>
        </row>
        <row r="3459">
          <cell r="A3459" t="str">
            <v>Q01064</v>
          </cell>
          <cell r="B3459" t="str">
            <v>Dual specificity calcium/calmodulin-dependent 3,5-cyclic nucleotide phosphodiesterase 1B</v>
          </cell>
          <cell r="C3459" t="str">
            <v>PDE1B</v>
          </cell>
        </row>
        <row r="3460">
          <cell r="A3460" t="str">
            <v>Q01081</v>
          </cell>
          <cell r="B3460" t="str">
            <v>Splicing factor U2AF 35 kDa subunit</v>
          </cell>
          <cell r="C3460" t="str">
            <v>U2AF1</v>
          </cell>
        </row>
        <row r="3461">
          <cell r="A3461" t="str">
            <v>Q01082</v>
          </cell>
          <cell r="B3461" t="str">
            <v>Spectrin beta chain, non-erythrocytic 1</v>
          </cell>
          <cell r="C3461" t="str">
            <v>SPTBN1</v>
          </cell>
        </row>
        <row r="3462">
          <cell r="A3462" t="str">
            <v>Q01085</v>
          </cell>
          <cell r="B3462" t="str">
            <v>Nucleolysin TIAR</v>
          </cell>
          <cell r="C3462" t="str">
            <v>TIAL1</v>
          </cell>
        </row>
        <row r="3463">
          <cell r="A3463" t="str">
            <v>Q01105</v>
          </cell>
          <cell r="B3463" t="str">
            <v>Protein SET</v>
          </cell>
          <cell r="C3463" t="str">
            <v>SET</v>
          </cell>
        </row>
        <row r="3464">
          <cell r="A3464" t="str">
            <v>Q01130</v>
          </cell>
          <cell r="B3464" t="str">
            <v>Serine/arginine-rich splicing factor 2</v>
          </cell>
          <cell r="C3464" t="str">
            <v>SRSF2</v>
          </cell>
        </row>
        <row r="3465">
          <cell r="A3465" t="str">
            <v>Q01167</v>
          </cell>
          <cell r="B3465" t="str">
            <v>Forkhead box protein K2</v>
          </cell>
          <cell r="C3465" t="str">
            <v>FOXK2</v>
          </cell>
        </row>
        <row r="3466">
          <cell r="A3466" t="str">
            <v>Q01415</v>
          </cell>
          <cell r="B3466" t="str">
            <v>N-acetylgalactosamine kinase</v>
          </cell>
          <cell r="C3466" t="str">
            <v>GALK2</v>
          </cell>
        </row>
        <row r="3467">
          <cell r="A3467" t="str">
            <v>Q01432</v>
          </cell>
          <cell r="B3467" t="str">
            <v>AMP deaminase 3</v>
          </cell>
          <cell r="C3467" t="str">
            <v>AMPD3</v>
          </cell>
        </row>
        <row r="3468">
          <cell r="A3468" t="str">
            <v>Q01433</v>
          </cell>
          <cell r="B3468" t="str">
            <v>AMP deaminase 2</v>
          </cell>
          <cell r="C3468" t="str">
            <v>AMPD2</v>
          </cell>
        </row>
        <row r="3469">
          <cell r="A3469" t="str">
            <v>Q01459</v>
          </cell>
          <cell r="B3469" t="str">
            <v>Di-N-acetylchitobiase</v>
          </cell>
          <cell r="C3469" t="str">
            <v>CTBS</v>
          </cell>
        </row>
        <row r="3470">
          <cell r="A3470" t="str">
            <v>Q01469</v>
          </cell>
          <cell r="B3470" t="str">
            <v>Fatty acid-binding protein 5</v>
          </cell>
          <cell r="C3470" t="str">
            <v>FABP5</v>
          </cell>
        </row>
        <row r="3471">
          <cell r="A3471" t="str">
            <v>Q01484</v>
          </cell>
          <cell r="B3471" t="str">
            <v>Ankyrin-2</v>
          </cell>
          <cell r="C3471" t="str">
            <v>ANK2</v>
          </cell>
        </row>
        <row r="3472">
          <cell r="A3472" t="str">
            <v>Q01518</v>
          </cell>
          <cell r="B3472" t="str">
            <v>Adenylyl cyclase-associated protein 1</v>
          </cell>
          <cell r="C3472" t="str">
            <v>CAP1</v>
          </cell>
        </row>
        <row r="3473">
          <cell r="A3473" t="str">
            <v>Q01581</v>
          </cell>
          <cell r="B3473" t="str">
            <v>Hydroxymethylglutaryl-CoA synthase, cytoplasmic</v>
          </cell>
          <cell r="C3473" t="str">
            <v>HMGCS1</v>
          </cell>
        </row>
        <row r="3474">
          <cell r="A3474" t="str">
            <v>Q01628</v>
          </cell>
          <cell r="B3474" t="str">
            <v>Interferon-induced transmembrane protein 3</v>
          </cell>
          <cell r="C3474" t="str">
            <v>IFITM3</v>
          </cell>
        </row>
        <row r="3475">
          <cell r="A3475" t="str">
            <v>Q01650</v>
          </cell>
          <cell r="B3475" t="str">
            <v>Large neutral amino acids transporter small subunit 1</v>
          </cell>
          <cell r="C3475" t="str">
            <v>SLC7A5</v>
          </cell>
        </row>
        <row r="3476">
          <cell r="A3476" t="str">
            <v>Q01658</v>
          </cell>
          <cell r="B3476" t="str">
            <v>Protein Dr1</v>
          </cell>
          <cell r="C3476" t="str">
            <v>DR1</v>
          </cell>
        </row>
        <row r="3477">
          <cell r="A3477" t="str">
            <v>Q01780</v>
          </cell>
          <cell r="B3477" t="str">
            <v>Exosome component 10</v>
          </cell>
          <cell r="C3477" t="str">
            <v>EXOSC10</v>
          </cell>
        </row>
        <row r="3478">
          <cell r="A3478" t="str">
            <v>Q01804</v>
          </cell>
          <cell r="B3478" t="str">
            <v>OTU domain-containing protein 4</v>
          </cell>
          <cell r="C3478" t="str">
            <v>OTUD4</v>
          </cell>
        </row>
        <row r="3479">
          <cell r="A3479" t="str">
            <v>Q01813</v>
          </cell>
          <cell r="B3479" t="str">
            <v>ATP-dependent 6-phosphofructokinase, platelet type</v>
          </cell>
          <cell r="C3479" t="str">
            <v>PFKP</v>
          </cell>
        </row>
        <row r="3480">
          <cell r="A3480" t="str">
            <v>Q01814</v>
          </cell>
          <cell r="B3480" t="str">
            <v>Plasma membrane calcium-transporting ATPase 2</v>
          </cell>
          <cell r="C3480" t="str">
            <v>ATP2B2</v>
          </cell>
        </row>
        <row r="3481">
          <cell r="A3481" t="str">
            <v>Q01826</v>
          </cell>
          <cell r="B3481" t="str">
            <v>DNA-binding protein SATB1</v>
          </cell>
          <cell r="C3481" t="str">
            <v>SATB1</v>
          </cell>
        </row>
        <row r="3482">
          <cell r="A3482" t="str">
            <v>Q01831</v>
          </cell>
          <cell r="B3482" t="str">
            <v>DNA repair protein complementing XP-C cells</v>
          </cell>
          <cell r="C3482" t="str">
            <v>XPC</v>
          </cell>
        </row>
        <row r="3483">
          <cell r="A3483" t="str">
            <v>Q01844</v>
          </cell>
          <cell r="B3483" t="str">
            <v>RNA-binding protein EWS</v>
          </cell>
          <cell r="C3483" t="str">
            <v>EWSR1</v>
          </cell>
        </row>
        <row r="3484">
          <cell r="A3484" t="str">
            <v>Q01955</v>
          </cell>
          <cell r="B3484" t="str">
            <v>Collagen alpha-3(IV) chain</v>
          </cell>
          <cell r="C3484" t="str">
            <v>COL4A3</v>
          </cell>
        </row>
        <row r="3485">
          <cell r="A3485" t="str">
            <v>Q01968</v>
          </cell>
          <cell r="B3485" t="str">
            <v>Inositol polyphosphate 5-phosphatase OCRL</v>
          </cell>
          <cell r="C3485" t="str">
            <v>OCRL</v>
          </cell>
        </row>
        <row r="3486">
          <cell r="A3486" t="str">
            <v>Q01970</v>
          </cell>
          <cell r="B3486" t="str">
            <v>1-phosphatidylinositol 4,5-bisphosphate phosphodiesterase beta-3</v>
          </cell>
          <cell r="C3486" t="str">
            <v>PLCB3</v>
          </cell>
        </row>
        <row r="3487">
          <cell r="A3487" t="str">
            <v>Q01995</v>
          </cell>
          <cell r="B3487" t="str">
            <v>Transgelin</v>
          </cell>
          <cell r="C3487" t="str">
            <v>TAGLN</v>
          </cell>
        </row>
        <row r="3488">
          <cell r="A3488" t="str">
            <v>Q02040</v>
          </cell>
          <cell r="B3488" t="str">
            <v>A-kinase anchor protein 17A</v>
          </cell>
          <cell r="C3488" t="str">
            <v>AKAP17A</v>
          </cell>
        </row>
        <row r="3489">
          <cell r="A3489" t="str">
            <v>Q02078</v>
          </cell>
          <cell r="B3489" t="str">
            <v>Myocyte-specific enhancer factor 2A</v>
          </cell>
          <cell r="C3489" t="str">
            <v>MEF2A</v>
          </cell>
        </row>
        <row r="3490">
          <cell r="A3490" t="str">
            <v>Q02086</v>
          </cell>
          <cell r="B3490" t="str">
            <v>Transcription factor Sp2</v>
          </cell>
          <cell r="C3490" t="str">
            <v>SP2</v>
          </cell>
        </row>
        <row r="3491">
          <cell r="A3491" t="str">
            <v>Q02094</v>
          </cell>
          <cell r="B3491" t="str">
            <v>Ammonium transporter Rh type A</v>
          </cell>
          <cell r="C3491" t="str">
            <v>RHAG</v>
          </cell>
        </row>
        <row r="3492">
          <cell r="A3492" t="str">
            <v>Q02108</v>
          </cell>
          <cell r="B3492" t="str">
            <v>Guanylate cyclase soluble subunit alpha-1</v>
          </cell>
          <cell r="C3492" t="str">
            <v>GUCY1A1</v>
          </cell>
        </row>
        <row r="3493">
          <cell r="A3493" t="str">
            <v>Q02127</v>
          </cell>
          <cell r="B3493" t="str">
            <v>Dihydroorotate dehydrogenase (quinone), mitochondrial</v>
          </cell>
          <cell r="C3493" t="str">
            <v>DHODH</v>
          </cell>
        </row>
        <row r="3494">
          <cell r="A3494" t="str">
            <v>Q02153</v>
          </cell>
          <cell r="B3494" t="str">
            <v>Guanylate cyclase soluble subunit beta-1</v>
          </cell>
          <cell r="C3494" t="str">
            <v>GUCY1B1</v>
          </cell>
        </row>
        <row r="3495">
          <cell r="A3495" t="str">
            <v>Q02156</v>
          </cell>
          <cell r="B3495" t="str">
            <v>Protein kinase C epsilon type</v>
          </cell>
          <cell r="C3495" t="str">
            <v>PRKCE</v>
          </cell>
        </row>
        <row r="3496">
          <cell r="A3496" t="str">
            <v>Q02218</v>
          </cell>
          <cell r="B3496" t="str">
            <v>2-oxoglutarate dehydrogenase complex component E1</v>
          </cell>
          <cell r="C3496" t="str">
            <v>OGDH</v>
          </cell>
        </row>
        <row r="3497">
          <cell r="A3497" t="str">
            <v>Q02246</v>
          </cell>
          <cell r="B3497" t="str">
            <v>Contactin-2</v>
          </cell>
          <cell r="C3497" t="str">
            <v>CNTN2</v>
          </cell>
        </row>
        <row r="3498">
          <cell r="A3498" t="str">
            <v>Q02252</v>
          </cell>
          <cell r="B3498" t="str">
            <v>Methylmalonate-semialdehyde dehydrogenase [acylating], mitochondrial</v>
          </cell>
          <cell r="C3498" t="str">
            <v>ALDH6A1</v>
          </cell>
        </row>
        <row r="3499">
          <cell r="A3499" t="str">
            <v>Q02318</v>
          </cell>
          <cell r="B3499" t="str">
            <v>Sterol 26-hydroxylase, mitochondrial</v>
          </cell>
          <cell r="C3499" t="str">
            <v>CYP27A1</v>
          </cell>
        </row>
        <row r="3500">
          <cell r="A3500" t="str">
            <v>Q02338</v>
          </cell>
          <cell r="B3500" t="str">
            <v>D-beta-hydroxybutyrate dehydrogenase, mitochondrial</v>
          </cell>
          <cell r="C3500" t="str">
            <v>BDH1</v>
          </cell>
        </row>
        <row r="3501">
          <cell r="A3501" t="str">
            <v>Q02410</v>
          </cell>
          <cell r="B3501" t="str">
            <v>Amyloid-beta A4 precursor protein-binding family A member 1</v>
          </cell>
          <cell r="C3501" t="str">
            <v>APBA1</v>
          </cell>
        </row>
        <row r="3502">
          <cell r="A3502" t="str">
            <v>Q02413</v>
          </cell>
          <cell r="B3502" t="str">
            <v>Desmoglein-1</v>
          </cell>
          <cell r="C3502" t="str">
            <v>DSG1</v>
          </cell>
        </row>
        <row r="3503">
          <cell r="A3503" t="str">
            <v>Q02447</v>
          </cell>
          <cell r="B3503" t="str">
            <v>Transcription factor Sp3</v>
          </cell>
          <cell r="C3503" t="str">
            <v>SP3</v>
          </cell>
        </row>
        <row r="3504">
          <cell r="A3504" t="str">
            <v>Q02487</v>
          </cell>
          <cell r="B3504" t="str">
            <v>Desmocollin-2</v>
          </cell>
          <cell r="C3504" t="str">
            <v>DSC2</v>
          </cell>
        </row>
        <row r="3505">
          <cell r="A3505" t="str">
            <v>Q02543</v>
          </cell>
          <cell r="B3505" t="str">
            <v>Large ribosomal subunit protein eL20</v>
          </cell>
          <cell r="C3505" t="str">
            <v>RPL18A</v>
          </cell>
        </row>
        <row r="3506">
          <cell r="A3506" t="str">
            <v>Q02641</v>
          </cell>
          <cell r="B3506" t="str">
            <v>Voltage-dependent L-type calcium channel subunit beta-1</v>
          </cell>
          <cell r="C3506" t="str">
            <v>CACNB1</v>
          </cell>
        </row>
        <row r="3507">
          <cell r="A3507" t="str">
            <v>Q02750</v>
          </cell>
          <cell r="B3507" t="str">
            <v>Dual specificity mitogen-activated protein kinase kinase 1</v>
          </cell>
          <cell r="C3507" t="str">
            <v>MAP2K1</v>
          </cell>
        </row>
        <row r="3508">
          <cell r="A3508" t="str">
            <v>Q02779</v>
          </cell>
          <cell r="B3508" t="str">
            <v>Mitogen-activated protein kinase kinase kinase 10</v>
          </cell>
          <cell r="C3508" t="str">
            <v>MAP3K10</v>
          </cell>
        </row>
        <row r="3509">
          <cell r="A3509" t="str">
            <v>Q02790</v>
          </cell>
          <cell r="B3509" t="str">
            <v>Peptidyl-prolyl cis-trans isomerase FKBP4</v>
          </cell>
          <cell r="C3509" t="str">
            <v>FKBP4</v>
          </cell>
        </row>
        <row r="3510">
          <cell r="A3510" t="str">
            <v>Q02809</v>
          </cell>
          <cell r="B3510" t="str">
            <v>Procollagen-lysine,2-oxoglutarate 5-dioxygenase 1</v>
          </cell>
          <cell r="C3510" t="str">
            <v>PLOD1</v>
          </cell>
        </row>
        <row r="3511">
          <cell r="A3511" t="str">
            <v>Q02818</v>
          </cell>
          <cell r="B3511" t="str">
            <v>Nucleobindin-1</v>
          </cell>
          <cell r="C3511" t="str">
            <v>NUCB1</v>
          </cell>
        </row>
        <row r="3512">
          <cell r="A3512" t="str">
            <v>Q02878</v>
          </cell>
          <cell r="B3512" t="str">
            <v>Large ribosomal subunit protein eL6</v>
          </cell>
          <cell r="C3512" t="str">
            <v>RPL6</v>
          </cell>
        </row>
        <row r="3513">
          <cell r="A3513" t="str">
            <v>Q02880</v>
          </cell>
          <cell r="B3513" t="str">
            <v>DNA topoisomerase 2-beta</v>
          </cell>
          <cell r="C3513" t="str">
            <v>TOP2B</v>
          </cell>
        </row>
        <row r="3514">
          <cell r="A3514" t="str">
            <v>Q02952</v>
          </cell>
          <cell r="B3514" t="str">
            <v>A-kinase anchor protein 12</v>
          </cell>
          <cell r="C3514" t="str">
            <v>AKAP12</v>
          </cell>
        </row>
        <row r="3515">
          <cell r="A3515" t="str">
            <v>Q02978</v>
          </cell>
          <cell r="B3515" t="str">
            <v>Mitochondrial 2-oxoglutarate/malate carrier protein</v>
          </cell>
          <cell r="C3515" t="str">
            <v>SLC25A11</v>
          </cell>
        </row>
        <row r="3516">
          <cell r="A3516" t="str">
            <v>Q02985</v>
          </cell>
          <cell r="B3516" t="str">
            <v>Complement factor H-related protein 3</v>
          </cell>
          <cell r="C3516" t="str">
            <v>CFHR3</v>
          </cell>
        </row>
        <row r="3517">
          <cell r="A3517" t="str">
            <v>Q03001</v>
          </cell>
          <cell r="B3517" t="str">
            <v>Dystonin</v>
          </cell>
          <cell r="C3517" t="str">
            <v>DST</v>
          </cell>
        </row>
        <row r="3518">
          <cell r="A3518" t="str">
            <v>Q03013</v>
          </cell>
          <cell r="B3518" t="str">
            <v>Glutathione S-transferase Mu 4</v>
          </cell>
          <cell r="C3518" t="str">
            <v>GSTM4</v>
          </cell>
        </row>
        <row r="3519">
          <cell r="A3519" t="str">
            <v>Q03113</v>
          </cell>
          <cell r="B3519" t="str">
            <v>Guanine nucleotide-binding protein subunit alpha-12</v>
          </cell>
          <cell r="C3519" t="str">
            <v>GNA12</v>
          </cell>
        </row>
        <row r="3520">
          <cell r="A3520" t="str">
            <v>Q03135</v>
          </cell>
          <cell r="B3520" t="str">
            <v>Caveolin-1</v>
          </cell>
          <cell r="C3520" t="str">
            <v>CAV1</v>
          </cell>
        </row>
        <row r="3521">
          <cell r="A3521" t="str">
            <v>Q03154</v>
          </cell>
          <cell r="B3521" t="str">
            <v>Aminoacylase-1</v>
          </cell>
          <cell r="C3521" t="str">
            <v>ACY1</v>
          </cell>
        </row>
        <row r="3522">
          <cell r="A3522" t="str">
            <v>Q03164</v>
          </cell>
          <cell r="B3522" t="str">
            <v>Histone-lysine N-methyltransferase 2A</v>
          </cell>
          <cell r="C3522" t="str">
            <v>KMT2A</v>
          </cell>
        </row>
        <row r="3523">
          <cell r="A3523" t="str">
            <v>Q03167</v>
          </cell>
          <cell r="B3523" t="str">
            <v>Transforming growth factor beta receptor type 3</v>
          </cell>
          <cell r="C3523" t="str">
            <v>TGFBR3</v>
          </cell>
        </row>
        <row r="3524">
          <cell r="A3524" t="str">
            <v>Q03169</v>
          </cell>
          <cell r="B3524" t="str">
            <v>Tumor necrosis factor alpha-induced protein 2</v>
          </cell>
          <cell r="C3524" t="str">
            <v>TNFAIP2</v>
          </cell>
        </row>
        <row r="3525">
          <cell r="A3525" t="str">
            <v>Q03252</v>
          </cell>
          <cell r="B3525" t="str">
            <v>Lamin-B2</v>
          </cell>
          <cell r="C3525" t="str">
            <v>LMNB2</v>
          </cell>
        </row>
        <row r="3526">
          <cell r="A3526" t="str">
            <v>Q03393</v>
          </cell>
          <cell r="B3526" t="str">
            <v>6-pyruvoyl tetrahydrobiopterin synthase</v>
          </cell>
          <cell r="C3526" t="str">
            <v>PTS</v>
          </cell>
        </row>
        <row r="3527">
          <cell r="A3527" t="str">
            <v>Q03405</v>
          </cell>
          <cell r="B3527" t="str">
            <v>Urokinase plasminogen activator surface receptor</v>
          </cell>
          <cell r="C3527" t="str">
            <v>PLAUR</v>
          </cell>
        </row>
        <row r="3528">
          <cell r="A3528" t="str">
            <v>Q03426</v>
          </cell>
          <cell r="B3528" t="str">
            <v>Mevalonate kinase</v>
          </cell>
          <cell r="C3528" t="str">
            <v>MVK</v>
          </cell>
        </row>
        <row r="3529">
          <cell r="A3529" t="str">
            <v>Q03518</v>
          </cell>
          <cell r="B3529" t="str">
            <v>Antigen peptide transporter 1</v>
          </cell>
          <cell r="C3529" t="str">
            <v>TAP1</v>
          </cell>
        </row>
        <row r="3530">
          <cell r="A3530" t="str">
            <v>Q03519</v>
          </cell>
          <cell r="B3530" t="str">
            <v>Antigen peptide transporter 2</v>
          </cell>
          <cell r="C3530" t="str">
            <v>TAP2</v>
          </cell>
        </row>
        <row r="3531">
          <cell r="A3531" t="str">
            <v>Q03591</v>
          </cell>
          <cell r="B3531" t="str">
            <v>Complement factor H-related protein 1</v>
          </cell>
          <cell r="C3531" t="str">
            <v>CFHR1</v>
          </cell>
        </row>
        <row r="3532">
          <cell r="A3532" t="str">
            <v>Q03701</v>
          </cell>
          <cell r="B3532" t="str">
            <v>CCAAT/enhancer-binding protein zeta</v>
          </cell>
          <cell r="C3532" t="str">
            <v>CEBPZ</v>
          </cell>
        </row>
        <row r="3533">
          <cell r="A3533" t="str">
            <v>Q04206</v>
          </cell>
          <cell r="B3533" t="str">
            <v>Transcription factor p65</v>
          </cell>
          <cell r="C3533" t="str">
            <v>RELA</v>
          </cell>
        </row>
        <row r="3534">
          <cell r="A3534" t="str">
            <v>Q04323</v>
          </cell>
          <cell r="B3534" t="str">
            <v>UBX domain-containing protein 1</v>
          </cell>
          <cell r="C3534" t="str">
            <v>UBXN1</v>
          </cell>
        </row>
        <row r="3535">
          <cell r="A3535" t="str">
            <v>Q04446</v>
          </cell>
          <cell r="B3535" t="str">
            <v>1,4-alpha-glucan-branching enzyme</v>
          </cell>
          <cell r="C3535" t="str">
            <v>GBE1</v>
          </cell>
        </row>
        <row r="3536">
          <cell r="A3536" t="str">
            <v>Q04609</v>
          </cell>
          <cell r="B3536" t="str">
            <v>Glutamate carboxypeptidase 2</v>
          </cell>
          <cell r="C3536" t="str">
            <v>FOLH1</v>
          </cell>
        </row>
        <row r="3537">
          <cell r="A3537" t="str">
            <v>Q04637</v>
          </cell>
          <cell r="B3537" t="str">
            <v>Eukaryotic translation initiation factor 4 gamma 1</v>
          </cell>
          <cell r="C3537" t="str">
            <v>EIF4G1</v>
          </cell>
        </row>
        <row r="3538">
          <cell r="A3538" t="str">
            <v>Q04656</v>
          </cell>
          <cell r="B3538" t="str">
            <v>Copper-transporting ATPase 1</v>
          </cell>
          <cell r="C3538" t="str">
            <v>ATP7A</v>
          </cell>
        </row>
        <row r="3539">
          <cell r="A3539" t="str">
            <v>Q04695</v>
          </cell>
          <cell r="B3539" t="str">
            <v>Keratin, type I cytoskeletal 17</v>
          </cell>
          <cell r="C3539" t="str">
            <v>KRT17</v>
          </cell>
        </row>
        <row r="3540">
          <cell r="A3540" t="str">
            <v>Q04721</v>
          </cell>
          <cell r="B3540" t="str">
            <v>Neurogenic locus notch homolog protein 2</v>
          </cell>
          <cell r="C3540" t="str">
            <v>NOTCH2</v>
          </cell>
        </row>
        <row r="3541">
          <cell r="A3541" t="str">
            <v>Q04724</v>
          </cell>
          <cell r="B3541" t="str">
            <v>Transducin-like enhancer protein 1</v>
          </cell>
          <cell r="C3541" t="str">
            <v>TLE1</v>
          </cell>
        </row>
        <row r="3542">
          <cell r="A3542" t="str">
            <v>Q04726</v>
          </cell>
          <cell r="B3542" t="str">
            <v>Transducin-like enhancer protein 3</v>
          </cell>
          <cell r="C3542" t="str">
            <v>TLE3</v>
          </cell>
        </row>
        <row r="3543">
          <cell r="A3543" t="str">
            <v>Q04727</v>
          </cell>
          <cell r="B3543" t="str">
            <v>Transducin-like enhancer protein 4</v>
          </cell>
          <cell r="C3543" t="str">
            <v>TLE4</v>
          </cell>
        </row>
        <row r="3544">
          <cell r="A3544" t="str">
            <v>Q04756</v>
          </cell>
          <cell r="B3544" t="str">
            <v>Hepatocyte growth factor activator</v>
          </cell>
          <cell r="C3544" t="str">
            <v>HGFAC</v>
          </cell>
        </row>
        <row r="3545">
          <cell r="A3545" t="str">
            <v>Q04759</v>
          </cell>
          <cell r="B3545" t="str">
            <v>Protein kinase C theta type</v>
          </cell>
          <cell r="C3545" t="str">
            <v>PRKCQ</v>
          </cell>
        </row>
        <row r="3546">
          <cell r="A3546" t="str">
            <v>Q04760</v>
          </cell>
          <cell r="B3546" t="str">
            <v>Lactoylglutathione lyase</v>
          </cell>
          <cell r="C3546" t="str">
            <v>GLO1</v>
          </cell>
        </row>
        <row r="3547">
          <cell r="A3547" t="str">
            <v>Q04771</v>
          </cell>
          <cell r="B3547" t="str">
            <v>Activin receptor type-1</v>
          </cell>
          <cell r="C3547" t="str">
            <v>ACVR1</v>
          </cell>
        </row>
        <row r="3548">
          <cell r="A3548" t="str">
            <v>Q04828</v>
          </cell>
          <cell r="B3548" t="str">
            <v>Aldo-keto reductase family 1 member C1</v>
          </cell>
          <cell r="C3548" t="str">
            <v>AKR1C1</v>
          </cell>
        </row>
        <row r="3549">
          <cell r="A3549" t="str">
            <v>Q04837</v>
          </cell>
          <cell r="B3549" t="str">
            <v>Single-stranded DNA-binding protein, mitochondrial</v>
          </cell>
          <cell r="C3549" t="str">
            <v>SSBP1</v>
          </cell>
        </row>
        <row r="3550">
          <cell r="A3550" t="str">
            <v>Q04864</v>
          </cell>
          <cell r="B3550" t="str">
            <v>Proto-oncogene c-Rel</v>
          </cell>
          <cell r="C3550" t="str">
            <v>REL</v>
          </cell>
        </row>
        <row r="3551">
          <cell r="A3551" t="str">
            <v>Q04917</v>
          </cell>
          <cell r="B3551" t="str">
            <v>14-3-3 protein eta</v>
          </cell>
          <cell r="C3551" t="str">
            <v>YWHAH</v>
          </cell>
        </row>
        <row r="3552">
          <cell r="A3552" t="str">
            <v>Q04941</v>
          </cell>
          <cell r="B3552" t="str">
            <v>Proteolipid protein 2</v>
          </cell>
          <cell r="C3552" t="str">
            <v>PLP2</v>
          </cell>
        </row>
        <row r="3553">
          <cell r="A3553" t="str">
            <v>Q05048</v>
          </cell>
          <cell r="B3553" t="str">
            <v>Cleavage stimulation factor subunit 1</v>
          </cell>
          <cell r="C3553" t="str">
            <v>CSTF1</v>
          </cell>
        </row>
        <row r="3554">
          <cell r="A3554" t="str">
            <v>Q05084</v>
          </cell>
          <cell r="B3554" t="str">
            <v>Islet cell autoantigen 1</v>
          </cell>
          <cell r="C3554" t="str">
            <v>ICA1</v>
          </cell>
        </row>
        <row r="3555">
          <cell r="A3555" t="str">
            <v>Q05086</v>
          </cell>
          <cell r="B3555" t="str">
            <v>Ubiquitin-protein ligase E3A</v>
          </cell>
          <cell r="C3555" t="str">
            <v>UBE3A</v>
          </cell>
        </row>
        <row r="3556">
          <cell r="A3556" t="str">
            <v>Q05193</v>
          </cell>
          <cell r="B3556" t="str">
            <v>Dynamin-1</v>
          </cell>
          <cell r="C3556" t="str">
            <v>DNM1</v>
          </cell>
        </row>
        <row r="3557">
          <cell r="A3557" t="str">
            <v>Q05209</v>
          </cell>
          <cell r="B3557" t="str">
            <v>Tyrosine-protein phosphatase non-receptor type 12</v>
          </cell>
          <cell r="C3557" t="str">
            <v>PTPN12</v>
          </cell>
        </row>
        <row r="3558">
          <cell r="A3558" t="str">
            <v>Q05329</v>
          </cell>
          <cell r="B3558" t="str">
            <v>Glutamate decarboxylase 2</v>
          </cell>
          <cell r="C3558" t="str">
            <v>GAD2</v>
          </cell>
        </row>
        <row r="3559">
          <cell r="A3559" t="str">
            <v>Q05397</v>
          </cell>
          <cell r="B3559" t="str">
            <v>Focal adhesion kinase 1</v>
          </cell>
          <cell r="C3559" t="str">
            <v>PTK2</v>
          </cell>
        </row>
        <row r="3560">
          <cell r="A3560" t="str">
            <v>Q05469</v>
          </cell>
          <cell r="B3560" t="str">
            <v>Hormone-sensitive lipase</v>
          </cell>
          <cell r="C3560" t="str">
            <v>LIPE</v>
          </cell>
        </row>
        <row r="3561">
          <cell r="A3561" t="str">
            <v>Q05513</v>
          </cell>
          <cell r="B3561" t="str">
            <v>Protein kinase C zeta type</v>
          </cell>
          <cell r="C3561" t="str">
            <v>PRKCZ</v>
          </cell>
        </row>
        <row r="3562">
          <cell r="A3562" t="str">
            <v>Q05516</v>
          </cell>
          <cell r="B3562" t="str">
            <v>Zinc finger and BTB domain-containing protein 16</v>
          </cell>
          <cell r="C3562" t="str">
            <v>ZBTB16</v>
          </cell>
        </row>
        <row r="3563">
          <cell r="A3563" t="str">
            <v>Q05519</v>
          </cell>
          <cell r="B3563" t="str">
            <v>Serine/arginine-rich splicing factor 11</v>
          </cell>
          <cell r="C3563" t="str">
            <v>SRSF11</v>
          </cell>
        </row>
        <row r="3564">
          <cell r="A3564" t="str">
            <v>Q05586</v>
          </cell>
          <cell r="B3564" t="str">
            <v>Glutamate receptor ionotropic, NMDA 1</v>
          </cell>
          <cell r="C3564" t="str">
            <v>GRIN1</v>
          </cell>
        </row>
        <row r="3565">
          <cell r="A3565" t="str">
            <v>Q05639</v>
          </cell>
          <cell r="B3565" t="str">
            <v>Elongation factor 1-alpha 2</v>
          </cell>
          <cell r="C3565" t="str">
            <v>EEF1A2</v>
          </cell>
        </row>
        <row r="3566">
          <cell r="A3566" t="str">
            <v>Q05655</v>
          </cell>
          <cell r="B3566" t="str">
            <v>Protein kinase C delta type</v>
          </cell>
          <cell r="C3566" t="str">
            <v>PRKCD</v>
          </cell>
        </row>
        <row r="3567">
          <cell r="A3567" t="str">
            <v>Q05682</v>
          </cell>
          <cell r="B3567" t="str">
            <v>Caldesmon</v>
          </cell>
          <cell r="C3567" t="str">
            <v>CALD1</v>
          </cell>
        </row>
        <row r="3568">
          <cell r="A3568" t="str">
            <v>Q05707</v>
          </cell>
          <cell r="B3568" t="str">
            <v>Collagen alpha-1(XIV) chain</v>
          </cell>
          <cell r="C3568" t="str">
            <v>COL14A1</v>
          </cell>
        </row>
        <row r="3569">
          <cell r="A3569" t="str">
            <v>Q05823</v>
          </cell>
          <cell r="B3569" t="str">
            <v>2-5A-dependent ribonuclease</v>
          </cell>
          <cell r="C3569" t="str">
            <v>RNASEL</v>
          </cell>
        </row>
        <row r="3570">
          <cell r="A3570" t="str">
            <v>Q05BV3</v>
          </cell>
          <cell r="B3570" t="str">
            <v>Echinoderm microtubule-associated protein-like 5</v>
          </cell>
          <cell r="C3570" t="str">
            <v>EML5</v>
          </cell>
        </row>
        <row r="3571">
          <cell r="A3571" t="str">
            <v>Q06033</v>
          </cell>
          <cell r="B3571" t="str">
            <v>Inter-alpha-trypsin inhibitor heavy chain H3</v>
          </cell>
          <cell r="C3571" t="str">
            <v>ITIH3</v>
          </cell>
        </row>
        <row r="3572">
          <cell r="A3572" t="str">
            <v>Q06124</v>
          </cell>
          <cell r="B3572" t="str">
            <v>Tyrosine-protein phosphatase non-receptor type 11</v>
          </cell>
          <cell r="C3572" t="str">
            <v>PTPN11</v>
          </cell>
        </row>
        <row r="3573">
          <cell r="A3573" t="str">
            <v>Q06136</v>
          </cell>
          <cell r="B3573" t="str">
            <v>3-ketodihydrosphingosine reductase</v>
          </cell>
          <cell r="C3573" t="str">
            <v>KDSR</v>
          </cell>
        </row>
        <row r="3574">
          <cell r="A3574" t="str">
            <v>Q06187</v>
          </cell>
          <cell r="B3574" t="str">
            <v>Tyrosine-protein kinase BTK</v>
          </cell>
          <cell r="C3574" t="str">
            <v>BTK</v>
          </cell>
        </row>
        <row r="3575">
          <cell r="A3575" t="str">
            <v>Q06203</v>
          </cell>
          <cell r="B3575" t="str">
            <v>Amidophosphoribosyltransferase</v>
          </cell>
          <cell r="C3575" t="str">
            <v>PPAT</v>
          </cell>
        </row>
        <row r="3576">
          <cell r="A3576" t="str">
            <v>Q06210</v>
          </cell>
          <cell r="B3576" t="str">
            <v>Glutamine--fructose-6-phosphate aminotransferase [isomerizing] 1</v>
          </cell>
          <cell r="C3576" t="str">
            <v>GFPT1</v>
          </cell>
        </row>
        <row r="3577">
          <cell r="A3577" t="str">
            <v>Q06265</v>
          </cell>
          <cell r="B3577" t="str">
            <v>Exosome complex component RRP45</v>
          </cell>
          <cell r="C3577" t="str">
            <v>EXOSC9</v>
          </cell>
        </row>
        <row r="3578">
          <cell r="A3578" t="str">
            <v>Q06323</v>
          </cell>
          <cell r="B3578" t="str">
            <v>Proteasome activator complex subunit 1</v>
          </cell>
          <cell r="C3578" t="str">
            <v>PSME1</v>
          </cell>
        </row>
        <row r="3579">
          <cell r="A3579" t="str">
            <v>Q06413</v>
          </cell>
          <cell r="B3579" t="str">
            <v>Myocyte-specific enhancer factor 2C</v>
          </cell>
          <cell r="C3579" t="str">
            <v>MEF2C</v>
          </cell>
        </row>
        <row r="3580">
          <cell r="A3580" t="str">
            <v>Q06418</v>
          </cell>
          <cell r="B3580" t="str">
            <v>Tyrosine-protein kinase receptor TYRO3</v>
          </cell>
          <cell r="C3580" t="str">
            <v>TYRO3</v>
          </cell>
        </row>
        <row r="3581">
          <cell r="A3581" t="str">
            <v>Q06481</v>
          </cell>
          <cell r="B3581" t="str">
            <v>Amyloid beta precursor like protein 2</v>
          </cell>
          <cell r="C3581" t="str">
            <v>APLP2</v>
          </cell>
        </row>
        <row r="3582">
          <cell r="A3582" t="str">
            <v>Q06546</v>
          </cell>
          <cell r="B3582" t="str">
            <v>GA-binding protein alpha chain</v>
          </cell>
          <cell r="C3582" t="str">
            <v>GABPA</v>
          </cell>
        </row>
        <row r="3583">
          <cell r="A3583" t="str">
            <v>Q06587</v>
          </cell>
          <cell r="B3583" t="str">
            <v>E3 ubiquitin-protein ligase RING1</v>
          </cell>
          <cell r="C3583" t="str">
            <v>RING1</v>
          </cell>
        </row>
        <row r="3584">
          <cell r="A3584" t="str">
            <v>Q06787</v>
          </cell>
          <cell r="B3584" t="str">
            <v>Fragile X messenger ribonucleoprotein 1</v>
          </cell>
          <cell r="C3584" t="str">
            <v>FMR1</v>
          </cell>
        </row>
        <row r="3585">
          <cell r="A3585" t="str">
            <v>Q06828</v>
          </cell>
          <cell r="B3585" t="str">
            <v>Fibromodulin</v>
          </cell>
          <cell r="C3585" t="str">
            <v>FMOD</v>
          </cell>
        </row>
        <row r="3586">
          <cell r="A3586" t="str">
            <v>Q06830</v>
          </cell>
          <cell r="B3586" t="str">
            <v>Peroxiredoxin-1</v>
          </cell>
          <cell r="C3586" t="str">
            <v>PRDX1</v>
          </cell>
        </row>
        <row r="3587">
          <cell r="A3587" t="str">
            <v>Q06889</v>
          </cell>
          <cell r="B3587" t="str">
            <v>Early growth response protein 3</v>
          </cell>
          <cell r="C3587" t="str">
            <v>EGR3</v>
          </cell>
        </row>
        <row r="3588">
          <cell r="A3588" t="str">
            <v>Q07002</v>
          </cell>
          <cell r="B3588" t="str">
            <v>Cyclin-dependent kinase 18</v>
          </cell>
          <cell r="C3588" t="str">
            <v>CDK18</v>
          </cell>
        </row>
        <row r="3589">
          <cell r="A3589" t="str">
            <v>Q07020</v>
          </cell>
          <cell r="B3589" t="str">
            <v>Large ribosomal subunit protein eL18</v>
          </cell>
          <cell r="C3589" t="str">
            <v>RPL18</v>
          </cell>
        </row>
        <row r="3590">
          <cell r="A3590" t="str">
            <v>Q07021</v>
          </cell>
          <cell r="B3590" t="str">
            <v>Complement component 1 Q subcomponent-binding protein, mitochondrial</v>
          </cell>
          <cell r="C3590" t="str">
            <v>C1QBP</v>
          </cell>
        </row>
        <row r="3591">
          <cell r="A3591" t="str">
            <v>Q07065</v>
          </cell>
          <cell r="B3591" t="str">
            <v>Cytoskeleton-associated protein 4</v>
          </cell>
          <cell r="C3591" t="str">
            <v>CKAP4</v>
          </cell>
        </row>
        <row r="3592">
          <cell r="A3592" t="str">
            <v>Q07092</v>
          </cell>
          <cell r="B3592" t="str">
            <v>Collagen alpha-1(XVI) chain</v>
          </cell>
          <cell r="C3592" t="str">
            <v>COL16A1</v>
          </cell>
        </row>
        <row r="3593">
          <cell r="A3593" t="str">
            <v>Q07157</v>
          </cell>
          <cell r="B3593" t="str">
            <v>Tight junction protein ZO-1</v>
          </cell>
          <cell r="C3593" t="str">
            <v>TJP1</v>
          </cell>
        </row>
        <row r="3594">
          <cell r="A3594" t="str">
            <v>Q07343</v>
          </cell>
          <cell r="B3594" t="str">
            <v>cAMP-specific 3,5-cyclic phosphodiesterase 4B</v>
          </cell>
          <cell r="C3594" t="str">
            <v>PDE4B</v>
          </cell>
        </row>
        <row r="3595">
          <cell r="A3595" t="str">
            <v>Q07352</v>
          </cell>
          <cell r="B3595" t="str">
            <v>mRNA decay activator protein ZFP36L1</v>
          </cell>
          <cell r="C3595" t="str">
            <v>ZFP36L1</v>
          </cell>
        </row>
        <row r="3596">
          <cell r="A3596" t="str">
            <v>Q07617</v>
          </cell>
          <cell r="B3596" t="str">
            <v>Sperm-associated antigen 1</v>
          </cell>
          <cell r="C3596" t="str">
            <v>SPAG1</v>
          </cell>
        </row>
        <row r="3597">
          <cell r="A3597" t="str">
            <v>Q07666</v>
          </cell>
          <cell r="B3597" t="str">
            <v>KH domain-containing, RNA-binding, signal transduction-associated protein 1</v>
          </cell>
          <cell r="C3597" t="str">
            <v>KHDRBS1</v>
          </cell>
        </row>
        <row r="3598">
          <cell r="A3598" t="str">
            <v>Q07699</v>
          </cell>
          <cell r="B3598" t="str">
            <v>Sodium channel subunit beta-1</v>
          </cell>
          <cell r="C3598" t="str">
            <v>SCN1B</v>
          </cell>
        </row>
        <row r="3599">
          <cell r="A3599" t="str">
            <v>Q07812</v>
          </cell>
          <cell r="B3599" t="str">
            <v>Apoptosis regulator BAX</v>
          </cell>
          <cell r="C3599" t="str">
            <v>BAX</v>
          </cell>
        </row>
        <row r="3600">
          <cell r="A3600" t="str">
            <v>Q07817</v>
          </cell>
          <cell r="B3600" t="str">
            <v>Bcl-2-like protein 1</v>
          </cell>
          <cell r="C3600" t="str">
            <v>BCL2L1</v>
          </cell>
        </row>
        <row r="3601">
          <cell r="A3601" t="str">
            <v>Q07866</v>
          </cell>
          <cell r="B3601" t="str">
            <v>Kinesin light chain 1</v>
          </cell>
          <cell r="C3601" t="str">
            <v>KLC1</v>
          </cell>
        </row>
        <row r="3602">
          <cell r="A3602" t="str">
            <v>Q07889</v>
          </cell>
          <cell r="B3602" t="str">
            <v>Son of sevenless homolog 1</v>
          </cell>
          <cell r="C3602" t="str">
            <v>SOS1</v>
          </cell>
        </row>
        <row r="3603">
          <cell r="A3603" t="str">
            <v>Q07890</v>
          </cell>
          <cell r="B3603" t="str">
            <v>Son of sevenless homolog 2</v>
          </cell>
          <cell r="C3603" t="str">
            <v>SOS2</v>
          </cell>
        </row>
        <row r="3604">
          <cell r="A3604" t="str">
            <v>Q07912</v>
          </cell>
          <cell r="B3604" t="str">
            <v>Activated CDC42 kinase 1</v>
          </cell>
          <cell r="C3604" t="str">
            <v>TNK2</v>
          </cell>
        </row>
        <row r="3605">
          <cell r="A3605" t="str">
            <v>Q07954</v>
          </cell>
          <cell r="B3605" t="str">
            <v>Prolow-density lipoprotein receptor-related protein 1</v>
          </cell>
          <cell r="C3605" t="str">
            <v>LRP1</v>
          </cell>
        </row>
        <row r="3606">
          <cell r="A3606" t="str">
            <v>Q07955</v>
          </cell>
          <cell r="B3606" t="str">
            <v>Serine/arginine-rich splicing factor 1</v>
          </cell>
          <cell r="C3606" t="str">
            <v>SRSF1</v>
          </cell>
        </row>
        <row r="3607">
          <cell r="A3607" t="str">
            <v>Q07960</v>
          </cell>
          <cell r="B3607" t="str">
            <v>Rho GTPase-activating protein 1</v>
          </cell>
          <cell r="C3607" t="str">
            <v>ARHGAP1</v>
          </cell>
        </row>
        <row r="3608">
          <cell r="A3608" t="str">
            <v>Q08117</v>
          </cell>
          <cell r="B3608" t="str">
            <v>TLE family member 5</v>
          </cell>
          <cell r="C3608" t="str">
            <v>TLE5</v>
          </cell>
        </row>
        <row r="3609">
          <cell r="A3609" t="str">
            <v>Q08170</v>
          </cell>
          <cell r="B3609" t="str">
            <v>Serine/arginine-rich splicing factor 4</v>
          </cell>
          <cell r="C3609" t="str">
            <v>SRSF4</v>
          </cell>
        </row>
        <row r="3610">
          <cell r="A3610" t="str">
            <v>Q08174</v>
          </cell>
          <cell r="B3610" t="str">
            <v>Protocadherin-1</v>
          </cell>
          <cell r="C3610" t="str">
            <v>PCDH1</v>
          </cell>
        </row>
        <row r="3611">
          <cell r="A3611" t="str">
            <v>Q08188</v>
          </cell>
          <cell r="B3611" t="str">
            <v>Protein-glutamine gamma-glutamyltransferase E</v>
          </cell>
          <cell r="C3611" t="str">
            <v>TGM3</v>
          </cell>
        </row>
        <row r="3612">
          <cell r="A3612" t="str">
            <v>Q08209</v>
          </cell>
          <cell r="B3612" t="str">
            <v>Protein phosphatase 3 catalytic subunit alpha</v>
          </cell>
          <cell r="C3612" t="str">
            <v>PPP3CA</v>
          </cell>
        </row>
        <row r="3613">
          <cell r="A3613" t="str">
            <v>Q08211</v>
          </cell>
          <cell r="B3613" t="str">
            <v>ATP-dependent RNA helicase A</v>
          </cell>
          <cell r="C3613" t="str">
            <v>DHX9</v>
          </cell>
        </row>
        <row r="3614">
          <cell r="A3614" t="str">
            <v>Q08257</v>
          </cell>
          <cell r="B3614" t="str">
            <v>Quinone oxidoreductase</v>
          </cell>
          <cell r="C3614" t="str">
            <v>CRYZ</v>
          </cell>
        </row>
        <row r="3615">
          <cell r="A3615" t="str">
            <v>Q08289</v>
          </cell>
          <cell r="B3615" t="str">
            <v>Voltage-dependent L-type calcium channel subunit beta-2</v>
          </cell>
          <cell r="C3615" t="str">
            <v>CACNB2</v>
          </cell>
        </row>
        <row r="3616">
          <cell r="A3616" t="str">
            <v>Q08345</v>
          </cell>
          <cell r="B3616" t="str">
            <v>Epithelial discoidin domain-containing receptor 1</v>
          </cell>
          <cell r="C3616" t="str">
            <v>DDR1</v>
          </cell>
        </row>
        <row r="3617">
          <cell r="A3617" t="str">
            <v>Q08357</v>
          </cell>
          <cell r="B3617" t="str">
            <v>Sodium-dependent phosphate transporter 2</v>
          </cell>
          <cell r="C3617" t="str">
            <v>SLC20A2</v>
          </cell>
        </row>
        <row r="3618">
          <cell r="A3618" t="str">
            <v>Q08378</v>
          </cell>
          <cell r="B3618" t="str">
            <v>Golgin subfamily A member 3</v>
          </cell>
          <cell r="C3618" t="str">
            <v>GOLGA3</v>
          </cell>
        </row>
        <row r="3619">
          <cell r="A3619" t="str">
            <v>Q08379</v>
          </cell>
          <cell r="B3619" t="str">
            <v>Golgin subfamily A member 2</v>
          </cell>
          <cell r="C3619" t="str">
            <v>GOLGA2</v>
          </cell>
        </row>
        <row r="3620">
          <cell r="A3620" t="str">
            <v>Q08380</v>
          </cell>
          <cell r="B3620" t="str">
            <v>Galectin-3-binding protein</v>
          </cell>
          <cell r="C3620" t="str">
            <v>LGALS3BP</v>
          </cell>
        </row>
        <row r="3621">
          <cell r="A3621" t="str">
            <v>Q08426</v>
          </cell>
          <cell r="B3621" t="str">
            <v>Peroxisomal bifunctional enzyme</v>
          </cell>
          <cell r="C3621" t="str">
            <v>EHHADH</v>
          </cell>
        </row>
        <row r="3622">
          <cell r="A3622" t="str">
            <v>Q08431</v>
          </cell>
          <cell r="B3622" t="str">
            <v>Lactadherin</v>
          </cell>
          <cell r="C3622" t="str">
            <v>MFGE8</v>
          </cell>
        </row>
        <row r="3623">
          <cell r="A3623" t="str">
            <v>Q08462</v>
          </cell>
          <cell r="B3623" t="str">
            <v>Adenylate cyclase type 2</v>
          </cell>
          <cell r="C3623" t="str">
            <v>ADCY2</v>
          </cell>
        </row>
        <row r="3624">
          <cell r="A3624" t="str">
            <v>Q08493</v>
          </cell>
          <cell r="B3624" t="str">
            <v>cAMP-specific 3,5-cyclic phosphodiesterase 4C</v>
          </cell>
          <cell r="C3624" t="str">
            <v>PDE4C</v>
          </cell>
        </row>
        <row r="3625">
          <cell r="A3625" t="str">
            <v>Q08495</v>
          </cell>
          <cell r="B3625" t="str">
            <v>Dematin</v>
          </cell>
          <cell r="C3625" t="str">
            <v>DMTN</v>
          </cell>
        </row>
        <row r="3626">
          <cell r="A3626" t="str">
            <v>Q08499</v>
          </cell>
          <cell r="B3626" t="str">
            <v>cAMP-specific 3,5-cyclic phosphodiesterase 4D</v>
          </cell>
          <cell r="C3626" t="str">
            <v>PDE4D</v>
          </cell>
        </row>
        <row r="3627">
          <cell r="A3627" t="str">
            <v>Q08554</v>
          </cell>
          <cell r="B3627" t="str">
            <v>Desmocollin-1</v>
          </cell>
          <cell r="C3627" t="str">
            <v>DSC1</v>
          </cell>
        </row>
        <row r="3628">
          <cell r="A3628" t="str">
            <v>Q08623</v>
          </cell>
          <cell r="B3628" t="str">
            <v>Pseudouridine-5-phosphatase</v>
          </cell>
          <cell r="C3628" t="str">
            <v>PUDP</v>
          </cell>
        </row>
        <row r="3629">
          <cell r="A3629" t="str">
            <v>Q08629</v>
          </cell>
          <cell r="B3629" t="str">
            <v>Testican-1</v>
          </cell>
          <cell r="C3629" t="str">
            <v>SPOCK1</v>
          </cell>
        </row>
        <row r="3630">
          <cell r="A3630" t="str">
            <v>Q08722</v>
          </cell>
          <cell r="B3630" t="str">
            <v>Leukocyte surface antigen CD47</v>
          </cell>
          <cell r="C3630" t="str">
            <v>CD47</v>
          </cell>
        </row>
        <row r="3631">
          <cell r="A3631" t="str">
            <v>Q08752</v>
          </cell>
          <cell r="B3631" t="str">
            <v>Peptidyl-prolyl cis-trans isomerase D</v>
          </cell>
          <cell r="C3631" t="str">
            <v>PPID</v>
          </cell>
        </row>
        <row r="3632">
          <cell r="A3632" t="str">
            <v>Q08828</v>
          </cell>
          <cell r="B3632" t="str">
            <v>Adenylate cyclase type 1</v>
          </cell>
          <cell r="C3632" t="str">
            <v>ADCY1</v>
          </cell>
        </row>
        <row r="3633">
          <cell r="A3633" t="str">
            <v>Q08945</v>
          </cell>
          <cell r="B3633" t="str">
            <v>FACT complex subunit SSRP1</v>
          </cell>
          <cell r="C3633" t="str">
            <v>SSRP1</v>
          </cell>
        </row>
        <row r="3634">
          <cell r="A3634" t="str">
            <v>Q08AD1</v>
          </cell>
          <cell r="B3634" t="str">
            <v>Calmodulin-regulated spectrin-associated protein 2</v>
          </cell>
          <cell r="C3634" t="str">
            <v>CAMSAP2</v>
          </cell>
        </row>
        <row r="3635">
          <cell r="A3635" t="str">
            <v>Q08AE8</v>
          </cell>
          <cell r="B3635" t="str">
            <v>Protein spire homolog 1</v>
          </cell>
          <cell r="C3635" t="str">
            <v>SPIRE1</v>
          </cell>
        </row>
        <row r="3636">
          <cell r="A3636" t="str">
            <v>Q08AF3</v>
          </cell>
          <cell r="B3636" t="str">
            <v>Schlafen family member 5</v>
          </cell>
          <cell r="C3636" t="str">
            <v>SLFN5</v>
          </cell>
        </row>
        <row r="3637">
          <cell r="A3637" t="str">
            <v>Q08AG7</v>
          </cell>
          <cell r="B3637" t="str">
            <v>Mitotic-spindle organizing protein 1</v>
          </cell>
          <cell r="C3637" t="str">
            <v>MZT1</v>
          </cell>
        </row>
        <row r="3638">
          <cell r="A3638" t="str">
            <v>Q08AI8</v>
          </cell>
          <cell r="B3638" t="str">
            <v>Protein mab-21-like 4</v>
          </cell>
          <cell r="C3638" t="str">
            <v>MAB21L4</v>
          </cell>
        </row>
        <row r="3639">
          <cell r="A3639" t="str">
            <v>Q08AM6</v>
          </cell>
          <cell r="B3639" t="str">
            <v>Protein VAC14 homolog</v>
          </cell>
          <cell r="C3639" t="str">
            <v>VAC14</v>
          </cell>
        </row>
        <row r="3640">
          <cell r="A3640" t="str">
            <v>Q08J23</v>
          </cell>
          <cell r="B3640" t="str">
            <v>RNA cytosine C(5)-methyltransferase NSUN2</v>
          </cell>
          <cell r="C3640" t="str">
            <v>NSUN2</v>
          </cell>
        </row>
        <row r="3641">
          <cell r="A3641" t="str">
            <v>Q09019</v>
          </cell>
          <cell r="B3641" t="str">
            <v>Dystrophia myotonica WD repeat-containing protein</v>
          </cell>
          <cell r="C3641" t="str">
            <v>DMWD</v>
          </cell>
        </row>
        <row r="3642">
          <cell r="A3642" t="str">
            <v>Q09028</v>
          </cell>
          <cell r="B3642" t="str">
            <v>Histone-binding protein RBBP4</v>
          </cell>
          <cell r="C3642" t="str">
            <v>RBBP4</v>
          </cell>
        </row>
        <row r="3643">
          <cell r="A3643" t="str">
            <v>Q09161</v>
          </cell>
          <cell r="B3643" t="str">
            <v>Nuclear cap-binding protein subunit 1</v>
          </cell>
          <cell r="C3643" t="str">
            <v>NCBP1</v>
          </cell>
        </row>
        <row r="3644">
          <cell r="A3644" t="str">
            <v>Q09428</v>
          </cell>
          <cell r="B3644" t="str">
            <v>ATP-binding cassette sub-family C member 8</v>
          </cell>
          <cell r="C3644" t="str">
            <v>ABCC8</v>
          </cell>
        </row>
        <row r="3645">
          <cell r="A3645" t="str">
            <v>Q09470</v>
          </cell>
          <cell r="B3645" t="str">
            <v>Potassium voltage-gated channel subfamily A member 1</v>
          </cell>
          <cell r="C3645" t="str">
            <v>KCNA1</v>
          </cell>
        </row>
        <row r="3646">
          <cell r="A3646" t="str">
            <v>Q09666</v>
          </cell>
          <cell r="B3646" t="str">
            <v>Neuroblast differentiation-associated protein AHNAK</v>
          </cell>
          <cell r="C3646" t="str">
            <v>AHNAK</v>
          </cell>
        </row>
        <row r="3647">
          <cell r="A3647" t="str">
            <v>Q0D2I5</v>
          </cell>
          <cell r="B3647" t="str">
            <v>Non-homologous end joining factor IFFO1</v>
          </cell>
          <cell r="C3647" t="str">
            <v>IFFO1</v>
          </cell>
        </row>
        <row r="3648">
          <cell r="A3648" t="str">
            <v>Q0IIM8</v>
          </cell>
          <cell r="B3648" t="str">
            <v>TBC1 domain family member 8B</v>
          </cell>
          <cell r="C3648" t="str">
            <v>TBC1D8B</v>
          </cell>
        </row>
        <row r="3649">
          <cell r="A3649" t="str">
            <v>Q0JRZ9</v>
          </cell>
          <cell r="B3649" t="str">
            <v>F-BAR domain only protein 2</v>
          </cell>
          <cell r="C3649" t="str">
            <v>FCHO2</v>
          </cell>
        </row>
        <row r="3650">
          <cell r="A3650" t="str">
            <v>Q0PNE2</v>
          </cell>
          <cell r="B3650" t="str">
            <v>Elongator complex protein 6</v>
          </cell>
          <cell r="C3650" t="str">
            <v>ELP6</v>
          </cell>
        </row>
        <row r="3651">
          <cell r="A3651" t="str">
            <v>Q0VDF9</v>
          </cell>
          <cell r="B3651" t="str">
            <v>Heat shock 70 kDa protein 14</v>
          </cell>
          <cell r="C3651" t="str">
            <v>HSPA14</v>
          </cell>
        </row>
        <row r="3652">
          <cell r="A3652" t="str">
            <v>Q0VDG4</v>
          </cell>
          <cell r="B3652" t="str">
            <v>Secernin-3</v>
          </cell>
          <cell r="C3652" t="str">
            <v>SCRN3</v>
          </cell>
        </row>
        <row r="3653">
          <cell r="A3653" t="str">
            <v>Q0VF96</v>
          </cell>
          <cell r="B3653" t="str">
            <v>Cingulin-like protein 1</v>
          </cell>
          <cell r="C3653" t="str">
            <v>CGNL1</v>
          </cell>
        </row>
        <row r="3654">
          <cell r="A3654" t="str">
            <v>Q0VG06</v>
          </cell>
          <cell r="B3654" t="str">
            <v>Fanconi anemia core complex-associated protein 100</v>
          </cell>
          <cell r="C3654" t="str">
            <v>FAAP100</v>
          </cell>
        </row>
        <row r="3655">
          <cell r="A3655" t="str">
            <v>Q0VGL1</v>
          </cell>
          <cell r="B3655" t="str">
            <v>Ragulator complex protein LAMTOR4</v>
          </cell>
          <cell r="C3655" t="str">
            <v>LAMTOR4</v>
          </cell>
        </row>
        <row r="3656">
          <cell r="A3656" t="str">
            <v>Q0ZGT2</v>
          </cell>
          <cell r="B3656" t="str">
            <v>Nexilin</v>
          </cell>
          <cell r="C3656" t="str">
            <v>NEXN</v>
          </cell>
        </row>
        <row r="3657">
          <cell r="A3657" t="str">
            <v>Q10471</v>
          </cell>
          <cell r="B3657" t="str">
            <v>Polypeptide N-acetylgalactosaminyltransferase 2</v>
          </cell>
          <cell r="C3657" t="str">
            <v>GALNT2</v>
          </cell>
        </row>
        <row r="3658">
          <cell r="A3658" t="str">
            <v>Q10472</v>
          </cell>
          <cell r="B3658" t="str">
            <v>Polypeptide N-acetylgalactosaminyltransferase 1</v>
          </cell>
          <cell r="C3658" t="str">
            <v>GALNT1</v>
          </cell>
        </row>
        <row r="3659">
          <cell r="A3659" t="str">
            <v>Q10567</v>
          </cell>
          <cell r="B3659" t="str">
            <v>AP-1 complex subunit beta-1</v>
          </cell>
          <cell r="C3659" t="str">
            <v>AP1B1</v>
          </cell>
        </row>
        <row r="3660">
          <cell r="A3660" t="str">
            <v>Q10570</v>
          </cell>
          <cell r="B3660" t="str">
            <v>Cleavage and polyadenylation specificity factor subunit 1</v>
          </cell>
          <cell r="C3660" t="str">
            <v>CPSF1</v>
          </cell>
        </row>
        <row r="3661">
          <cell r="A3661" t="str">
            <v>Q10588</v>
          </cell>
          <cell r="B3661" t="str">
            <v>ADP-ribosyl cyclase/cyclic ADP-ribose hydrolase 2</v>
          </cell>
          <cell r="C3661" t="str">
            <v>BST1</v>
          </cell>
        </row>
        <row r="3662">
          <cell r="A3662" t="str">
            <v>Q10589</v>
          </cell>
          <cell r="B3662" t="str">
            <v>Bone marrow stromal antigen 2</v>
          </cell>
          <cell r="C3662" t="str">
            <v>BST2</v>
          </cell>
        </row>
        <row r="3663">
          <cell r="A3663" t="str">
            <v>Q10713</v>
          </cell>
          <cell r="B3663" t="str">
            <v>Mitochondrial-processing peptidase subunit alpha</v>
          </cell>
          <cell r="C3663" t="str">
            <v>PMPCA</v>
          </cell>
        </row>
        <row r="3664">
          <cell r="A3664" t="str">
            <v>Q12756</v>
          </cell>
          <cell r="B3664" t="str">
            <v>Kinesin-like protein KIF1A</v>
          </cell>
          <cell r="C3664" t="str">
            <v>KIF1A</v>
          </cell>
        </row>
        <row r="3665">
          <cell r="A3665" t="str">
            <v>Q12765</v>
          </cell>
          <cell r="B3665" t="str">
            <v>Secernin-1</v>
          </cell>
          <cell r="C3665" t="str">
            <v>SCRN1</v>
          </cell>
        </row>
        <row r="3666">
          <cell r="A3666" t="str">
            <v>Q12767</v>
          </cell>
          <cell r="B3666" t="str">
            <v>Transmembrane protein 94</v>
          </cell>
          <cell r="C3666" t="str">
            <v>TMEM94</v>
          </cell>
        </row>
        <row r="3667">
          <cell r="A3667" t="str">
            <v>Q12768</v>
          </cell>
          <cell r="B3667" t="str">
            <v>WASH complex subunit 5</v>
          </cell>
          <cell r="C3667" t="str">
            <v>WASHC5</v>
          </cell>
        </row>
        <row r="3668">
          <cell r="A3668" t="str">
            <v>Q12769</v>
          </cell>
          <cell r="B3668" t="str">
            <v>Nuclear pore complex protein Nup160</v>
          </cell>
          <cell r="C3668" t="str">
            <v>NUP160</v>
          </cell>
        </row>
        <row r="3669">
          <cell r="A3669" t="str">
            <v>Q12770</v>
          </cell>
          <cell r="B3669" t="str">
            <v>Sterol regulatory element-binding protein cleavage-activating protein</v>
          </cell>
          <cell r="C3669" t="str">
            <v>SCAP</v>
          </cell>
        </row>
        <row r="3670">
          <cell r="A3670" t="str">
            <v>Q12772</v>
          </cell>
          <cell r="B3670" t="str">
            <v>Sterol regulatory element-binding protein 2</v>
          </cell>
          <cell r="C3670" t="str">
            <v>SREBF2</v>
          </cell>
        </row>
        <row r="3671">
          <cell r="A3671" t="str">
            <v>Q12788</v>
          </cell>
          <cell r="B3671" t="str">
            <v>Transducin beta-like protein 3</v>
          </cell>
          <cell r="C3671" t="str">
            <v>TBL3</v>
          </cell>
        </row>
        <row r="3672">
          <cell r="A3672" t="str">
            <v>Q12789</v>
          </cell>
          <cell r="B3672" t="str">
            <v>General transcription factor 3C polypeptide 1</v>
          </cell>
          <cell r="C3672" t="str">
            <v>GTF3C1</v>
          </cell>
        </row>
        <row r="3673">
          <cell r="A3673" t="str">
            <v>Q12791</v>
          </cell>
          <cell r="B3673" t="str">
            <v>Calcium-activated potassium channel subunit alpha-1</v>
          </cell>
          <cell r="C3673" t="str">
            <v>KCNMA1</v>
          </cell>
        </row>
        <row r="3674">
          <cell r="A3674" t="str">
            <v>Q12792</v>
          </cell>
          <cell r="B3674" t="str">
            <v>Twinfilin-1</v>
          </cell>
          <cell r="C3674" t="str">
            <v>TWF1</v>
          </cell>
        </row>
        <row r="3675">
          <cell r="A3675" t="str">
            <v>Q12797</v>
          </cell>
          <cell r="B3675" t="str">
            <v>Aspartyl/asparaginyl beta-hydroxylase</v>
          </cell>
          <cell r="C3675" t="str">
            <v>ASPH</v>
          </cell>
        </row>
        <row r="3676">
          <cell r="A3676" t="str">
            <v>Q12800</v>
          </cell>
          <cell r="B3676" t="str">
            <v>Alpha-globin transcription factor CP2</v>
          </cell>
          <cell r="C3676" t="str">
            <v>TFCP2</v>
          </cell>
        </row>
        <row r="3677">
          <cell r="A3677" t="str">
            <v>Q12802</v>
          </cell>
          <cell r="B3677" t="str">
            <v>A-kinase anchor protein 13</v>
          </cell>
          <cell r="C3677" t="str">
            <v>AKAP13</v>
          </cell>
        </row>
        <row r="3678">
          <cell r="A3678" t="str">
            <v>Q12805</v>
          </cell>
          <cell r="B3678" t="str">
            <v>EGF-containing fibulin-like extracellular matrix protein 1</v>
          </cell>
          <cell r="C3678" t="str">
            <v>EFEMP1</v>
          </cell>
        </row>
        <row r="3679">
          <cell r="A3679" t="str">
            <v>Q12824</v>
          </cell>
          <cell r="B3679" t="str">
            <v>SWI/SNF-related matrix-associated actin-dependent regulator of chromatin subfamily B member 1</v>
          </cell>
          <cell r="C3679" t="str">
            <v>SMARCB1</v>
          </cell>
        </row>
        <row r="3680">
          <cell r="A3680" t="str">
            <v>Q12829</v>
          </cell>
          <cell r="B3680" t="str">
            <v>Ras-related protein Rab-40B</v>
          </cell>
          <cell r="C3680" t="str">
            <v>RAB40B</v>
          </cell>
        </row>
        <row r="3681">
          <cell r="A3681" t="str">
            <v>Q12830</v>
          </cell>
          <cell r="B3681" t="str">
            <v>Nucleosome-remodeling factor subunit BPTF</v>
          </cell>
          <cell r="C3681" t="str">
            <v>BPTF</v>
          </cell>
        </row>
        <row r="3682">
          <cell r="A3682" t="str">
            <v>Q12840</v>
          </cell>
          <cell r="B3682" t="str">
            <v>Kinesin heavy chain isoform 5A</v>
          </cell>
          <cell r="C3682" t="str">
            <v>KIF5A</v>
          </cell>
        </row>
        <row r="3683">
          <cell r="A3683" t="str">
            <v>Q12841</v>
          </cell>
          <cell r="B3683" t="str">
            <v>Follistatin-related protein 1</v>
          </cell>
          <cell r="C3683" t="str">
            <v>FSTL1</v>
          </cell>
        </row>
        <row r="3684">
          <cell r="A3684" t="str">
            <v>Q12846</v>
          </cell>
          <cell r="B3684" t="str">
            <v>Syntaxin-4</v>
          </cell>
          <cell r="C3684" t="str">
            <v>STX4</v>
          </cell>
        </row>
        <row r="3685">
          <cell r="A3685" t="str">
            <v>Q12849</v>
          </cell>
          <cell r="B3685" t="str">
            <v>G-rich sequence factor 1</v>
          </cell>
          <cell r="C3685" t="str">
            <v>GRSF1</v>
          </cell>
        </row>
        <row r="3686">
          <cell r="A3686" t="str">
            <v>Q12851</v>
          </cell>
          <cell r="B3686" t="str">
            <v>Mitogen-activated protein kinase kinase kinase kinase 2</v>
          </cell>
          <cell r="C3686" t="str">
            <v>MAP4K2</v>
          </cell>
        </row>
        <row r="3687">
          <cell r="A3687" t="str">
            <v>Q12852</v>
          </cell>
          <cell r="B3687" t="str">
            <v>Mitogen-activated protein kinase kinase kinase 12</v>
          </cell>
          <cell r="C3687" t="str">
            <v>MAP3K12</v>
          </cell>
        </row>
        <row r="3688">
          <cell r="A3688" t="str">
            <v>Q12857</v>
          </cell>
          <cell r="B3688" t="str">
            <v>Nuclear factor 1 A-type</v>
          </cell>
          <cell r="C3688" t="str">
            <v>NFIA</v>
          </cell>
        </row>
        <row r="3689">
          <cell r="A3689" t="str">
            <v>Q12860</v>
          </cell>
          <cell r="B3689" t="str">
            <v>Contactin-1</v>
          </cell>
          <cell r="C3689" t="str">
            <v>CNTN1</v>
          </cell>
        </row>
        <row r="3690">
          <cell r="A3690" t="str">
            <v>Q12866</v>
          </cell>
          <cell r="B3690" t="str">
            <v>Tyrosine-protein kinase Mer</v>
          </cell>
          <cell r="C3690" t="str">
            <v>MERTK</v>
          </cell>
        </row>
        <row r="3691">
          <cell r="A3691" t="str">
            <v>Q12872</v>
          </cell>
          <cell r="B3691" t="str">
            <v>Splicing factor, suppressor of white-apricot homolog</v>
          </cell>
          <cell r="C3691" t="str">
            <v>SFSWAP</v>
          </cell>
        </row>
        <row r="3692">
          <cell r="A3692" t="str">
            <v>Q12873</v>
          </cell>
          <cell r="B3692" t="str">
            <v>Chromodomain-helicase-DNA-binding protein 3</v>
          </cell>
          <cell r="C3692" t="str">
            <v>CHD3</v>
          </cell>
        </row>
        <row r="3693">
          <cell r="A3693" t="str">
            <v>Q12874</v>
          </cell>
          <cell r="B3693" t="str">
            <v>Splicing factor 3A subunit 3</v>
          </cell>
          <cell r="C3693" t="str">
            <v>SF3A3</v>
          </cell>
        </row>
        <row r="3694">
          <cell r="A3694" t="str">
            <v>Q12879</v>
          </cell>
          <cell r="B3694" t="str">
            <v>Glutamate receptor ionotropic, NMDA 2A</v>
          </cell>
          <cell r="C3694" t="str">
            <v>GRIN2A</v>
          </cell>
        </row>
        <row r="3695">
          <cell r="A3695" t="str">
            <v>Q12882</v>
          </cell>
          <cell r="B3695" t="str">
            <v>Dihydropyrimidine dehydrogenase [NADP(+)]</v>
          </cell>
          <cell r="C3695" t="str">
            <v>DPYD</v>
          </cell>
        </row>
        <row r="3696">
          <cell r="A3696" t="str">
            <v>Q12888</v>
          </cell>
          <cell r="B3696" t="str">
            <v>TP53-binding protein 1</v>
          </cell>
          <cell r="C3696" t="str">
            <v>TP53BP1</v>
          </cell>
        </row>
        <row r="3697">
          <cell r="A3697" t="str">
            <v>Q12893</v>
          </cell>
          <cell r="B3697" t="str">
            <v>Transmembrane protein 115</v>
          </cell>
          <cell r="C3697" t="str">
            <v>TMEM115</v>
          </cell>
        </row>
        <row r="3698">
          <cell r="A3698" t="str">
            <v>Q12899</v>
          </cell>
          <cell r="B3698" t="str">
            <v>Tripartite motif-containing protein 26</v>
          </cell>
          <cell r="C3698" t="str">
            <v>TRIM26</v>
          </cell>
        </row>
        <row r="3699">
          <cell r="A3699" t="str">
            <v>Q12904</v>
          </cell>
          <cell r="B3699" t="str">
            <v>Aminoacyl tRNA synthase complex-interacting multifunctional protein 1</v>
          </cell>
          <cell r="C3699" t="str">
            <v>AIMP1</v>
          </cell>
        </row>
        <row r="3700">
          <cell r="A3700" t="str">
            <v>Q12905</v>
          </cell>
          <cell r="B3700" t="str">
            <v>Interleukin enhancer-binding factor 2</v>
          </cell>
          <cell r="C3700" t="str">
            <v>ILF2</v>
          </cell>
        </row>
        <row r="3701">
          <cell r="A3701" t="str">
            <v>Q12906</v>
          </cell>
          <cell r="B3701" t="str">
            <v>Interleukin enhancer-binding factor 3</v>
          </cell>
          <cell r="C3701" t="str">
            <v>ILF3</v>
          </cell>
        </row>
        <row r="3702">
          <cell r="A3702" t="str">
            <v>Q12907</v>
          </cell>
          <cell r="B3702" t="str">
            <v>Vesicular integral-membrane protein VIP36</v>
          </cell>
          <cell r="C3702" t="str">
            <v>LMAN2</v>
          </cell>
        </row>
        <row r="3703">
          <cell r="A3703" t="str">
            <v>Q12912</v>
          </cell>
          <cell r="B3703" t="str">
            <v>Inositol 1,4,5-triphosphate receptor associated 2</v>
          </cell>
          <cell r="C3703" t="str">
            <v>IRAG2</v>
          </cell>
        </row>
        <row r="3704">
          <cell r="A3704" t="str">
            <v>Q12913</v>
          </cell>
          <cell r="B3704" t="str">
            <v>Receptor-type tyrosine-protein phosphatase eta</v>
          </cell>
          <cell r="C3704" t="str">
            <v>PTPRJ</v>
          </cell>
        </row>
        <row r="3705">
          <cell r="A3705" t="str">
            <v>Q12923</v>
          </cell>
          <cell r="B3705" t="str">
            <v>Tyrosine-protein phosphatase non-receptor type 13</v>
          </cell>
          <cell r="C3705" t="str">
            <v>PTPN13</v>
          </cell>
        </row>
        <row r="3706">
          <cell r="A3706" t="str">
            <v>Q12926</v>
          </cell>
          <cell r="B3706" t="str">
            <v>ELAV-like protein 2</v>
          </cell>
          <cell r="C3706" t="str">
            <v>ELAVL2</v>
          </cell>
        </row>
        <row r="3707">
          <cell r="A3707" t="str">
            <v>Q12929</v>
          </cell>
          <cell r="B3707" t="str">
            <v>Epidermal growth factor receptor kinase substrate 8</v>
          </cell>
          <cell r="C3707" t="str">
            <v>EPS8</v>
          </cell>
        </row>
        <row r="3708">
          <cell r="A3708" t="str">
            <v>Q12931</v>
          </cell>
          <cell r="B3708" t="str">
            <v>Heat shock protein 75 kDa, mitochondrial</v>
          </cell>
          <cell r="C3708" t="str">
            <v>TRAP1</v>
          </cell>
        </row>
        <row r="3709">
          <cell r="A3709" t="str">
            <v>Q12933</v>
          </cell>
          <cell r="B3709" t="str">
            <v>TNF receptor-associated factor 2</v>
          </cell>
          <cell r="C3709" t="str">
            <v>TRAF2</v>
          </cell>
        </row>
        <row r="3710">
          <cell r="A3710" t="str">
            <v>Q12955</v>
          </cell>
          <cell r="B3710" t="str">
            <v>Ankyrin-3</v>
          </cell>
          <cell r="C3710" t="str">
            <v>ANK3</v>
          </cell>
        </row>
        <row r="3711">
          <cell r="A3711" t="str">
            <v>Q12959</v>
          </cell>
          <cell r="B3711" t="str">
            <v>Disks large homolog 1</v>
          </cell>
          <cell r="C3711" t="str">
            <v>DLG1</v>
          </cell>
        </row>
        <row r="3712">
          <cell r="A3712" t="str">
            <v>Q12962</v>
          </cell>
          <cell r="B3712" t="str">
            <v>Transcription initiation factor TFIID subunit 10</v>
          </cell>
          <cell r="C3712" t="str">
            <v>TAF10</v>
          </cell>
        </row>
        <row r="3713">
          <cell r="A3713" t="str">
            <v>Q12965</v>
          </cell>
          <cell r="B3713" t="str">
            <v>Unconventional myosin-Ie</v>
          </cell>
          <cell r="C3713" t="str">
            <v>MYO1E</v>
          </cell>
        </row>
        <row r="3714">
          <cell r="A3714" t="str">
            <v>Q12972</v>
          </cell>
          <cell r="B3714" t="str">
            <v>Nuclear inhibitor of protein phosphatase 1</v>
          </cell>
          <cell r="C3714" t="str">
            <v>PPP1R8</v>
          </cell>
        </row>
        <row r="3715">
          <cell r="A3715" t="str">
            <v>Q12974</v>
          </cell>
          <cell r="B3715" t="str">
            <v>Protein tyrosine phosphatase type IVA 2</v>
          </cell>
          <cell r="C3715" t="str">
            <v>PTP4A2</v>
          </cell>
        </row>
        <row r="3716">
          <cell r="A3716" t="str">
            <v>Q12979</v>
          </cell>
          <cell r="B3716" t="str">
            <v>Active breakpoint cluster region-related protein</v>
          </cell>
          <cell r="C3716" t="str">
            <v>ABR</v>
          </cell>
        </row>
        <row r="3717">
          <cell r="A3717" t="str">
            <v>Q12980</v>
          </cell>
          <cell r="B3717" t="str">
            <v>GATOR1 complex protein NPRL3</v>
          </cell>
          <cell r="C3717" t="str">
            <v>NPRL3</v>
          </cell>
        </row>
        <row r="3718">
          <cell r="A3718" t="str">
            <v>Q12981</v>
          </cell>
          <cell r="B3718" t="str">
            <v>Vesicle transport protein SEC20</v>
          </cell>
          <cell r="C3718" t="str">
            <v>BNIP1</v>
          </cell>
        </row>
        <row r="3719">
          <cell r="A3719" t="str">
            <v>Q12982</v>
          </cell>
          <cell r="B3719" t="str">
            <v>BCL2/adenovirus E1B 19 kDa protein-interacting protein 2</v>
          </cell>
          <cell r="C3719" t="str">
            <v>BNIP2</v>
          </cell>
        </row>
        <row r="3720">
          <cell r="A3720" t="str">
            <v>Q12983</v>
          </cell>
          <cell r="B3720" t="str">
            <v>BCL2/adenovirus E1B 19 kDa protein-interacting protein 3</v>
          </cell>
          <cell r="C3720" t="str">
            <v>BNIP3</v>
          </cell>
        </row>
        <row r="3721">
          <cell r="A3721" t="str">
            <v>Q12986</v>
          </cell>
          <cell r="B3721" t="str">
            <v>Transcriptional repressor NF-X1</v>
          </cell>
          <cell r="C3721" t="str">
            <v>NFX1</v>
          </cell>
        </row>
        <row r="3722">
          <cell r="A3722" t="str">
            <v>Q12996</v>
          </cell>
          <cell r="B3722" t="str">
            <v>Cleavage stimulation factor subunit 3</v>
          </cell>
          <cell r="C3722" t="str">
            <v>CSTF3</v>
          </cell>
        </row>
        <row r="3723">
          <cell r="A3723" t="str">
            <v>Q12999</v>
          </cell>
          <cell r="B3723" t="str">
            <v>Tetraspanin-31</v>
          </cell>
          <cell r="C3723" t="str">
            <v>TSPAN31</v>
          </cell>
        </row>
        <row r="3724">
          <cell r="A3724" t="str">
            <v>Q13002</v>
          </cell>
          <cell r="B3724" t="str">
            <v>Glutamate receptor ionotropic, kainate 2</v>
          </cell>
          <cell r="C3724" t="str">
            <v>GRIK2</v>
          </cell>
        </row>
        <row r="3725">
          <cell r="A3725" t="str">
            <v>Q13003</v>
          </cell>
          <cell r="B3725" t="str">
            <v>Glutamate receptor ionotropic, kainate 3</v>
          </cell>
          <cell r="C3725" t="str">
            <v>GRIK3</v>
          </cell>
        </row>
        <row r="3726">
          <cell r="A3726" t="str">
            <v>Q13009</v>
          </cell>
          <cell r="B3726" t="str">
            <v>Rho guanine nucleotide exchange factor TIAM1</v>
          </cell>
          <cell r="C3726" t="str">
            <v>TIAM1</v>
          </cell>
        </row>
        <row r="3727">
          <cell r="A3727" t="str">
            <v>Q13011</v>
          </cell>
          <cell r="B3727" t="str">
            <v>Delta(3,5)-Delta(2,4)-dienoyl-CoA isomerase, mitochondrial</v>
          </cell>
          <cell r="C3727" t="str">
            <v>ECH1</v>
          </cell>
        </row>
        <row r="3728">
          <cell r="A3728" t="str">
            <v>Q13015</v>
          </cell>
          <cell r="B3728" t="str">
            <v>Protein AF1q</v>
          </cell>
          <cell r="C3728" t="str">
            <v>MLLT11</v>
          </cell>
        </row>
        <row r="3729">
          <cell r="A3729" t="str">
            <v>Q13017</v>
          </cell>
          <cell r="B3729" t="str">
            <v>Rho GTPase-activating protein 5</v>
          </cell>
          <cell r="C3729" t="str">
            <v>ARHGAP5</v>
          </cell>
        </row>
        <row r="3730">
          <cell r="A3730" t="str">
            <v>Q13023</v>
          </cell>
          <cell r="B3730" t="str">
            <v>A-kinase anchor protein 6</v>
          </cell>
          <cell r="C3730" t="str">
            <v>AKAP6</v>
          </cell>
        </row>
        <row r="3731">
          <cell r="A3731" t="str">
            <v>Q13033</v>
          </cell>
          <cell r="B3731" t="str">
            <v>Striatin-3</v>
          </cell>
          <cell r="C3731" t="str">
            <v>STRN3</v>
          </cell>
        </row>
        <row r="3732">
          <cell r="A3732" t="str">
            <v>Q13042</v>
          </cell>
          <cell r="B3732" t="str">
            <v>Cell division cycle protein 16 homolog</v>
          </cell>
          <cell r="C3732" t="str">
            <v>CDC16</v>
          </cell>
        </row>
        <row r="3733">
          <cell r="A3733" t="str">
            <v>Q13043</v>
          </cell>
          <cell r="B3733" t="str">
            <v>Serine/threonine-protein kinase 4</v>
          </cell>
          <cell r="C3733" t="str">
            <v>STK4</v>
          </cell>
        </row>
        <row r="3734">
          <cell r="A3734" t="str">
            <v>Q13045</v>
          </cell>
          <cell r="B3734" t="str">
            <v>Protein flightless-1 homolog</v>
          </cell>
          <cell r="C3734" t="str">
            <v>FLII</v>
          </cell>
        </row>
        <row r="3735">
          <cell r="A3735" t="str">
            <v>Q13049</v>
          </cell>
          <cell r="B3735" t="str">
            <v>E3 ubiquitin-protein ligase TRIM32</v>
          </cell>
          <cell r="C3735" t="str">
            <v>TRIM32</v>
          </cell>
        </row>
        <row r="3736">
          <cell r="A3736" t="str">
            <v>Q13057</v>
          </cell>
          <cell r="B3736" t="str">
            <v>Bifunctional coenzyme A synthase</v>
          </cell>
          <cell r="C3736" t="str">
            <v>COASY</v>
          </cell>
        </row>
        <row r="3737">
          <cell r="A3737" t="str">
            <v>Q13064</v>
          </cell>
          <cell r="B3737" t="str">
            <v>Probable E3 ubiquitin-protein ligase makorin-3</v>
          </cell>
          <cell r="C3737" t="str">
            <v>MKRN3</v>
          </cell>
        </row>
        <row r="3738">
          <cell r="A3738" t="str">
            <v>Q13084</v>
          </cell>
          <cell r="B3738" t="str">
            <v>Large ribosomal subunit protein bL28m</v>
          </cell>
          <cell r="C3738" t="str">
            <v>MRPL28</v>
          </cell>
        </row>
        <row r="3739">
          <cell r="A3739" t="str">
            <v>Q13085</v>
          </cell>
          <cell r="B3739" t="str">
            <v>Acetyl-CoA carboxylase 1</v>
          </cell>
          <cell r="C3739" t="str">
            <v>ACACA</v>
          </cell>
        </row>
        <row r="3740">
          <cell r="A3740" t="str">
            <v>Q13087</v>
          </cell>
          <cell r="B3740" t="str">
            <v>Protein disulfide-isomerase A2</v>
          </cell>
          <cell r="C3740" t="str">
            <v>PDIA2</v>
          </cell>
        </row>
        <row r="3741">
          <cell r="A3741" t="str">
            <v>Q13098</v>
          </cell>
          <cell r="B3741" t="str">
            <v>COP9 signalosome complex subunit 1</v>
          </cell>
          <cell r="C3741" t="str">
            <v>GPS1</v>
          </cell>
        </row>
        <row r="3742">
          <cell r="A3742" t="str">
            <v>Q13107</v>
          </cell>
          <cell r="B3742" t="str">
            <v>Ubiquitin carboxyl-terminal hydrolase 4</v>
          </cell>
          <cell r="C3742" t="str">
            <v>USP4</v>
          </cell>
        </row>
        <row r="3743">
          <cell r="A3743" t="str">
            <v>Q13114</v>
          </cell>
          <cell r="B3743" t="str">
            <v>TNF receptor-associated factor 3</v>
          </cell>
          <cell r="C3743" t="str">
            <v>TRAF3</v>
          </cell>
        </row>
        <row r="3744">
          <cell r="A3744" t="str">
            <v>Q13123</v>
          </cell>
          <cell r="B3744" t="str">
            <v>Protein Red</v>
          </cell>
          <cell r="C3744" t="str">
            <v>IK</v>
          </cell>
        </row>
        <row r="3745">
          <cell r="A3745" t="str">
            <v>Q13126</v>
          </cell>
          <cell r="B3745" t="str">
            <v>S-methyl-5-thioadenosine phosphorylase</v>
          </cell>
          <cell r="C3745" t="str">
            <v>MTAP</v>
          </cell>
        </row>
        <row r="3746">
          <cell r="A3746" t="str">
            <v>Q13131</v>
          </cell>
          <cell r="B3746" t="str">
            <v>5-AMP-activated protein kinase catalytic subunit alpha-1</v>
          </cell>
          <cell r="C3746" t="str">
            <v>PRKAA1</v>
          </cell>
        </row>
        <row r="3747">
          <cell r="A3747" t="str">
            <v>Q13136</v>
          </cell>
          <cell r="B3747" t="str">
            <v>Liprin-alpha-1</v>
          </cell>
          <cell r="C3747" t="str">
            <v>PPFIA1</v>
          </cell>
        </row>
        <row r="3748">
          <cell r="A3748" t="str">
            <v>Q13137</v>
          </cell>
          <cell r="B3748" t="str">
            <v>Calcium-binding and coiled-coil domain-containing protein 2</v>
          </cell>
          <cell r="C3748" t="str">
            <v>CALCOCO2</v>
          </cell>
        </row>
        <row r="3749">
          <cell r="A3749" t="str">
            <v>Q13144</v>
          </cell>
          <cell r="B3749" t="str">
            <v>Translation initiation factor eIF-2B subunit epsilon</v>
          </cell>
          <cell r="C3749" t="str">
            <v>EIF2B5</v>
          </cell>
        </row>
        <row r="3750">
          <cell r="A3750" t="str">
            <v>Q13148</v>
          </cell>
          <cell r="B3750" t="str">
            <v>TAR DNA-binding protein 43</v>
          </cell>
          <cell r="C3750" t="str">
            <v>TARDBP</v>
          </cell>
        </row>
        <row r="3751">
          <cell r="A3751" t="str">
            <v>Q13151</v>
          </cell>
          <cell r="B3751" t="str">
            <v>Heterogeneous nuclear ribonucleoprotein A0</v>
          </cell>
          <cell r="C3751" t="str">
            <v>HNRNPA0</v>
          </cell>
        </row>
        <row r="3752">
          <cell r="A3752" t="str">
            <v>Q13153</v>
          </cell>
          <cell r="B3752" t="str">
            <v>Serine/threonine-protein kinase PAK 1</v>
          </cell>
          <cell r="C3752" t="str">
            <v>PAK1</v>
          </cell>
        </row>
        <row r="3753">
          <cell r="A3753" t="str">
            <v>Q13155</v>
          </cell>
          <cell r="B3753" t="str">
            <v>Aminoacyl tRNA synthase complex-interacting multifunctional protein 2</v>
          </cell>
          <cell r="C3753" t="str">
            <v>AIMP2</v>
          </cell>
        </row>
        <row r="3754">
          <cell r="A3754" t="str">
            <v>Q13158</v>
          </cell>
          <cell r="B3754" t="str">
            <v>FAS-associated death domain protein</v>
          </cell>
          <cell r="C3754" t="str">
            <v>FADD</v>
          </cell>
        </row>
        <row r="3755">
          <cell r="A3755" t="str">
            <v>Q13162</v>
          </cell>
          <cell r="B3755" t="str">
            <v>Peroxiredoxin-4</v>
          </cell>
          <cell r="C3755" t="str">
            <v>PRDX4</v>
          </cell>
        </row>
        <row r="3756">
          <cell r="A3756" t="str">
            <v>Q13163</v>
          </cell>
          <cell r="B3756" t="str">
            <v>Dual specificity mitogen-activated protein kinase kinase 5</v>
          </cell>
          <cell r="C3756" t="str">
            <v>MAP2K5</v>
          </cell>
        </row>
        <row r="3757">
          <cell r="A3757" t="str">
            <v>Q13164</v>
          </cell>
          <cell r="B3757" t="str">
            <v>Mitogen-activated protein kinase 7</v>
          </cell>
          <cell r="C3757" t="str">
            <v>MAPK7</v>
          </cell>
        </row>
        <row r="3758">
          <cell r="A3758" t="str">
            <v>Q13177</v>
          </cell>
          <cell r="B3758" t="str">
            <v>Serine/threonine-protein kinase PAK 2</v>
          </cell>
          <cell r="C3758" t="str">
            <v>PAK2</v>
          </cell>
        </row>
        <row r="3759">
          <cell r="A3759" t="str">
            <v>Q13185</v>
          </cell>
          <cell r="B3759" t="str">
            <v>Chromobox protein homolog 3</v>
          </cell>
          <cell r="C3759" t="str">
            <v>CBX3</v>
          </cell>
        </row>
        <row r="3760">
          <cell r="A3760" t="str">
            <v>Q13188</v>
          </cell>
          <cell r="B3760" t="str">
            <v>Serine/threonine-protein kinase 3</v>
          </cell>
          <cell r="C3760" t="str">
            <v>STK3</v>
          </cell>
        </row>
        <row r="3761">
          <cell r="A3761" t="str">
            <v>Q13190</v>
          </cell>
          <cell r="B3761" t="str">
            <v>Syntaxin-5</v>
          </cell>
          <cell r="C3761" t="str">
            <v>STX5</v>
          </cell>
        </row>
        <row r="3762">
          <cell r="A3762" t="str">
            <v>Q13191</v>
          </cell>
          <cell r="B3762" t="str">
            <v>E3 ubiquitin-protein ligase CBL-B</v>
          </cell>
          <cell r="C3762" t="str">
            <v>CBLB</v>
          </cell>
        </row>
        <row r="3763">
          <cell r="A3763" t="str">
            <v>Q13200</v>
          </cell>
          <cell r="B3763" t="str">
            <v>26S proteasome non-ATPase regulatory subunit 2</v>
          </cell>
          <cell r="C3763" t="str">
            <v>PSMD2</v>
          </cell>
        </row>
        <row r="3764">
          <cell r="A3764" t="str">
            <v>Q13201</v>
          </cell>
          <cell r="B3764" t="str">
            <v>Multimerin-1</v>
          </cell>
          <cell r="C3764" t="str">
            <v>MMRN1</v>
          </cell>
        </row>
        <row r="3765">
          <cell r="A3765" t="str">
            <v>Q13214</v>
          </cell>
          <cell r="B3765" t="str">
            <v>Semaphorin-3B</v>
          </cell>
          <cell r="C3765" t="str">
            <v>SEMA3B</v>
          </cell>
        </row>
        <row r="3766">
          <cell r="A3766" t="str">
            <v>Q13217</v>
          </cell>
          <cell r="B3766" t="str">
            <v>DnaJ homolog subfamily C member 3</v>
          </cell>
          <cell r="C3766" t="str">
            <v>DNAJC3</v>
          </cell>
        </row>
        <row r="3767">
          <cell r="A3767" t="str">
            <v>Q13224</v>
          </cell>
          <cell r="B3767" t="str">
            <v>Glutamate receptor ionotropic, NMDA 2B</v>
          </cell>
          <cell r="C3767" t="str">
            <v>GRIN2B</v>
          </cell>
        </row>
        <row r="3768">
          <cell r="A3768" t="str">
            <v>Q13228</v>
          </cell>
          <cell r="B3768" t="str">
            <v>Methanethiol oxidase</v>
          </cell>
          <cell r="C3768" t="str">
            <v>SELENBP1</v>
          </cell>
        </row>
        <row r="3769">
          <cell r="A3769" t="str">
            <v>Q13232</v>
          </cell>
          <cell r="B3769" t="str">
            <v>Nucleoside diphosphate kinase 3</v>
          </cell>
          <cell r="C3769" t="str">
            <v>NME3</v>
          </cell>
        </row>
        <row r="3770">
          <cell r="A3770" t="str">
            <v>Q13237</v>
          </cell>
          <cell r="B3770" t="str">
            <v>cGMP-dependent protein kinase 2</v>
          </cell>
          <cell r="C3770" t="str">
            <v>PRKG2</v>
          </cell>
        </row>
        <row r="3771">
          <cell r="A3771" t="str">
            <v>Q13242</v>
          </cell>
          <cell r="B3771" t="str">
            <v>Serine/arginine-rich splicing factor 9</v>
          </cell>
          <cell r="C3771" t="str">
            <v>SRSF9</v>
          </cell>
        </row>
        <row r="3772">
          <cell r="A3772" t="str">
            <v>Q13243</v>
          </cell>
          <cell r="B3772" t="str">
            <v>Serine/arginine-rich splicing factor 5</v>
          </cell>
          <cell r="C3772" t="str">
            <v>SRSF5</v>
          </cell>
        </row>
        <row r="3773">
          <cell r="A3773" t="str">
            <v>Q13247</v>
          </cell>
          <cell r="B3773" t="str">
            <v>Serine/arginine-rich splicing factor 6</v>
          </cell>
          <cell r="C3773" t="str">
            <v>SRSF6</v>
          </cell>
        </row>
        <row r="3774">
          <cell r="A3774" t="str">
            <v>Q13255</v>
          </cell>
          <cell r="B3774" t="str">
            <v>Metabotropic glutamate receptor 1</v>
          </cell>
          <cell r="C3774" t="str">
            <v>GRM1</v>
          </cell>
        </row>
        <row r="3775">
          <cell r="A3775" t="str">
            <v>Q13257</v>
          </cell>
          <cell r="B3775" t="str">
            <v>Mitotic spindle assembly checkpoint protein MAD2A</v>
          </cell>
          <cell r="C3775" t="str">
            <v>MAD2L1</v>
          </cell>
        </row>
        <row r="3776">
          <cell r="A3776" t="str">
            <v>Q13263</v>
          </cell>
          <cell r="B3776" t="str">
            <v>Transcription intermediary factor 1-beta</v>
          </cell>
          <cell r="C3776" t="str">
            <v>TRIM28</v>
          </cell>
        </row>
        <row r="3777">
          <cell r="A3777" t="str">
            <v>Q13277</v>
          </cell>
          <cell r="B3777" t="str">
            <v>Syntaxin-3</v>
          </cell>
          <cell r="C3777" t="str">
            <v>STX3</v>
          </cell>
        </row>
        <row r="3778">
          <cell r="A3778" t="str">
            <v>Q13283</v>
          </cell>
          <cell r="B3778" t="str">
            <v>Ras GTPase-activating protein-binding protein 1</v>
          </cell>
          <cell r="C3778" t="str">
            <v>G3BP1</v>
          </cell>
        </row>
        <row r="3779">
          <cell r="A3779" t="str">
            <v>Q13287</v>
          </cell>
          <cell r="B3779" t="str">
            <v>N-myc-interactor</v>
          </cell>
          <cell r="C3779" t="str">
            <v>NMI</v>
          </cell>
        </row>
        <row r="3780">
          <cell r="A3780" t="str">
            <v>Q13303</v>
          </cell>
          <cell r="B3780" t="str">
            <v>Voltage-gated potassium channel subunit beta-2</v>
          </cell>
          <cell r="C3780" t="str">
            <v>KCNAB2</v>
          </cell>
        </row>
        <row r="3781">
          <cell r="A3781" t="str">
            <v>Q13304</v>
          </cell>
          <cell r="B3781" t="str">
            <v>Uracil nucleotide/cysteinyl leukotriene receptor</v>
          </cell>
          <cell r="C3781" t="str">
            <v>GPR17</v>
          </cell>
        </row>
        <row r="3782">
          <cell r="A3782" t="str">
            <v>Q13308</v>
          </cell>
          <cell r="B3782" t="str">
            <v>Inactive tyrosine-protein kinase 7</v>
          </cell>
          <cell r="C3782" t="str">
            <v>PTK7</v>
          </cell>
        </row>
        <row r="3783">
          <cell r="A3783" t="str">
            <v>Q13310</v>
          </cell>
          <cell r="B3783" t="str">
            <v>Polyadenylate-binding protein 4</v>
          </cell>
          <cell r="C3783" t="str">
            <v>PABPC4</v>
          </cell>
        </row>
        <row r="3784">
          <cell r="A3784" t="str">
            <v>Q13315</v>
          </cell>
          <cell r="B3784" t="str">
            <v>Serine-protein kinase ATM</v>
          </cell>
          <cell r="C3784" t="str">
            <v>ATM</v>
          </cell>
        </row>
        <row r="3785">
          <cell r="A3785" t="str">
            <v>Q13319</v>
          </cell>
          <cell r="B3785" t="str">
            <v>Cyclin-dependent kinase 5 activator 2</v>
          </cell>
          <cell r="C3785" t="str">
            <v>CDK5R2</v>
          </cell>
        </row>
        <row r="3786">
          <cell r="A3786" t="str">
            <v>Q13322</v>
          </cell>
          <cell r="B3786" t="str">
            <v>Growth factor receptor-bound protein 10</v>
          </cell>
          <cell r="C3786" t="str">
            <v>GRB10</v>
          </cell>
        </row>
        <row r="3787">
          <cell r="A3787" t="str">
            <v>Q13325</v>
          </cell>
          <cell r="B3787" t="str">
            <v>Interferon-induced protein with tetratricopeptide repeats 5</v>
          </cell>
          <cell r="C3787" t="str">
            <v>IFIT5</v>
          </cell>
        </row>
        <row r="3788">
          <cell r="A3788" t="str">
            <v>Q13330</v>
          </cell>
          <cell r="B3788" t="str">
            <v>Metastasis-associated protein MTA1</v>
          </cell>
          <cell r="C3788" t="str">
            <v>MTA1</v>
          </cell>
        </row>
        <row r="3789">
          <cell r="A3789" t="str">
            <v>Q13332</v>
          </cell>
          <cell r="B3789" t="str">
            <v>Receptor-type tyrosine-protein phosphatase S</v>
          </cell>
          <cell r="C3789" t="str">
            <v>PTPRS</v>
          </cell>
        </row>
        <row r="3790">
          <cell r="A3790" t="str">
            <v>Q13336</v>
          </cell>
          <cell r="B3790" t="str">
            <v>Urea transporter 1</v>
          </cell>
          <cell r="C3790" t="str">
            <v>SLC14A1</v>
          </cell>
        </row>
        <row r="3791">
          <cell r="A3791" t="str">
            <v>Q13347</v>
          </cell>
          <cell r="B3791" t="str">
            <v>Eukaryotic translation initiation factor 3 subunit I</v>
          </cell>
          <cell r="C3791" t="str">
            <v>EIF3I</v>
          </cell>
        </row>
        <row r="3792">
          <cell r="A3792" t="str">
            <v>Q13356</v>
          </cell>
          <cell r="B3792" t="str">
            <v>RING-type E3 ubiquitin-protein ligase PPIL2</v>
          </cell>
          <cell r="C3792" t="str">
            <v>PPIL2</v>
          </cell>
        </row>
        <row r="3793">
          <cell r="A3793" t="str">
            <v>Q13362</v>
          </cell>
          <cell r="B3793" t="str">
            <v>Serine/threonine-protein phosphatase 2A 56 kDa regulatory subunit gamma isoform</v>
          </cell>
          <cell r="C3793" t="str">
            <v>PPP2R5C</v>
          </cell>
        </row>
        <row r="3794">
          <cell r="A3794" t="str">
            <v>Q13363</v>
          </cell>
          <cell r="B3794" t="str">
            <v>C-terminal-binding protein 1</v>
          </cell>
          <cell r="C3794" t="str">
            <v>CTBP1</v>
          </cell>
        </row>
        <row r="3795">
          <cell r="A3795" t="str">
            <v>Q13367</v>
          </cell>
          <cell r="B3795" t="str">
            <v>AP-3 complex subunit beta-2</v>
          </cell>
          <cell r="C3795" t="str">
            <v>AP3B2</v>
          </cell>
        </row>
        <row r="3796">
          <cell r="A3796" t="str">
            <v>Q13368</v>
          </cell>
          <cell r="B3796" t="str">
            <v>MAGUK p55 subfamily member 3</v>
          </cell>
          <cell r="C3796" t="str">
            <v>MPP3</v>
          </cell>
        </row>
        <row r="3797">
          <cell r="A3797" t="str">
            <v>Q13371</v>
          </cell>
          <cell r="B3797" t="str">
            <v>Phosducin-like protein</v>
          </cell>
          <cell r="C3797" t="str">
            <v>PDCL</v>
          </cell>
        </row>
        <row r="3798">
          <cell r="A3798" t="str">
            <v>Q13387</v>
          </cell>
          <cell r="B3798" t="str">
            <v>C-Jun-amino-terminal kinase-interacting protein 2</v>
          </cell>
          <cell r="C3798" t="str">
            <v>MAPK8IP2</v>
          </cell>
        </row>
        <row r="3799">
          <cell r="A3799" t="str">
            <v>Q13393</v>
          </cell>
          <cell r="B3799" t="str">
            <v>Phospholipase D1</v>
          </cell>
          <cell r="C3799" t="str">
            <v>PLD1</v>
          </cell>
        </row>
        <row r="3800">
          <cell r="A3800" t="str">
            <v>Q13404</v>
          </cell>
          <cell r="B3800" t="str">
            <v>Ubiquitin-conjugating enzyme E2 variant 1</v>
          </cell>
          <cell r="C3800" t="str">
            <v>UBE2V1</v>
          </cell>
        </row>
        <row r="3801">
          <cell r="A3801" t="str">
            <v>Q13405</v>
          </cell>
          <cell r="B3801" t="str">
            <v>Large ribosomal subunit protein mL49</v>
          </cell>
          <cell r="C3801" t="str">
            <v>MRPL49</v>
          </cell>
        </row>
        <row r="3802">
          <cell r="A3802" t="str">
            <v>Q13409</v>
          </cell>
          <cell r="B3802" t="str">
            <v>Cytoplasmic dynein 1 intermediate chain 2</v>
          </cell>
          <cell r="C3802" t="str">
            <v>DYNC1I2</v>
          </cell>
        </row>
        <row r="3803">
          <cell r="A3803" t="str">
            <v>Q13416</v>
          </cell>
          <cell r="B3803" t="str">
            <v>Origin recognition complex subunit 2</v>
          </cell>
          <cell r="C3803" t="str">
            <v>ORC2</v>
          </cell>
        </row>
        <row r="3804">
          <cell r="A3804" t="str">
            <v>Q13418</v>
          </cell>
          <cell r="B3804" t="str">
            <v>Integrin-linked protein kinase</v>
          </cell>
          <cell r="C3804" t="str">
            <v>ILK</v>
          </cell>
        </row>
        <row r="3805">
          <cell r="A3805" t="str">
            <v>Q13423</v>
          </cell>
          <cell r="B3805" t="str">
            <v>NAD(P) transhydrogenase, mitochondrial</v>
          </cell>
          <cell r="C3805" t="str">
            <v>NNT</v>
          </cell>
        </row>
        <row r="3806">
          <cell r="A3806" t="str">
            <v>Q13424</v>
          </cell>
          <cell r="B3806" t="str">
            <v>Alpha-1-syntrophin</v>
          </cell>
          <cell r="C3806" t="str">
            <v>SNTA1</v>
          </cell>
        </row>
        <row r="3807">
          <cell r="A3807" t="str">
            <v>Q13425</v>
          </cell>
          <cell r="B3807" t="str">
            <v>Beta-2-syntrophin</v>
          </cell>
          <cell r="C3807" t="str">
            <v>SNTB2</v>
          </cell>
        </row>
        <row r="3808">
          <cell r="A3808" t="str">
            <v>Q13426</v>
          </cell>
          <cell r="B3808" t="str">
            <v>DNA repair protein XRCC4</v>
          </cell>
          <cell r="C3808" t="str">
            <v>XRCC4</v>
          </cell>
        </row>
        <row r="3809">
          <cell r="A3809" t="str">
            <v>Q13427</v>
          </cell>
          <cell r="B3809" t="str">
            <v>Peptidyl-prolyl cis-trans isomerase G</v>
          </cell>
          <cell r="C3809" t="str">
            <v>PPIG</v>
          </cell>
        </row>
        <row r="3810">
          <cell r="A3810" t="str">
            <v>Q13428</v>
          </cell>
          <cell r="B3810" t="str">
            <v>Treacle protein</v>
          </cell>
          <cell r="C3810" t="str">
            <v>TCOF1</v>
          </cell>
        </row>
        <row r="3811">
          <cell r="A3811" t="str">
            <v>Q13432</v>
          </cell>
          <cell r="B3811" t="str">
            <v>Protein unc-119 homolog A</v>
          </cell>
          <cell r="C3811" t="str">
            <v>UNC119</v>
          </cell>
        </row>
        <row r="3812">
          <cell r="A3812" t="str">
            <v>Q13433</v>
          </cell>
          <cell r="B3812" t="str">
            <v>Zinc transporter ZIP6</v>
          </cell>
          <cell r="C3812" t="str">
            <v>SLC39A6</v>
          </cell>
        </row>
        <row r="3813">
          <cell r="A3813" t="str">
            <v>Q13435</v>
          </cell>
          <cell r="B3813" t="str">
            <v>Splicing factor 3B subunit 2</v>
          </cell>
          <cell r="C3813" t="str">
            <v>SF3B2</v>
          </cell>
        </row>
        <row r="3814">
          <cell r="A3814" t="str">
            <v>Q13438</v>
          </cell>
          <cell r="B3814" t="str">
            <v>Protein OS-9</v>
          </cell>
          <cell r="C3814" t="str">
            <v>OS9</v>
          </cell>
        </row>
        <row r="3815">
          <cell r="A3815" t="str">
            <v>Q13439</v>
          </cell>
          <cell r="B3815" t="str">
            <v>Golgin subfamily A member 4</v>
          </cell>
          <cell r="C3815" t="str">
            <v>GOLGA4</v>
          </cell>
        </row>
        <row r="3816">
          <cell r="A3816" t="str">
            <v>Q13442</v>
          </cell>
          <cell r="B3816" t="str">
            <v>28 kDa heat- and acid-stable phosphoprotein</v>
          </cell>
          <cell r="C3816" t="str">
            <v>PDAP1</v>
          </cell>
        </row>
        <row r="3817">
          <cell r="A3817" t="str">
            <v>Q13443</v>
          </cell>
          <cell r="B3817" t="str">
            <v>Disintegrin and metalloproteinase domain-containing protein 9</v>
          </cell>
          <cell r="C3817" t="str">
            <v>ADAM9</v>
          </cell>
        </row>
        <row r="3818">
          <cell r="A3818" t="str">
            <v>Q13444</v>
          </cell>
          <cell r="B3818" t="str">
            <v>Disintegrin and metalloproteinase domain-containing protein 15</v>
          </cell>
          <cell r="C3818" t="str">
            <v>ADAM15</v>
          </cell>
        </row>
        <row r="3819">
          <cell r="A3819" t="str">
            <v>Q13445</v>
          </cell>
          <cell r="B3819" t="str">
            <v>Transmembrane emp24 domain-containing protein 1</v>
          </cell>
          <cell r="C3819" t="str">
            <v>TMED1</v>
          </cell>
        </row>
        <row r="3820">
          <cell r="A3820" t="str">
            <v>Q13449</v>
          </cell>
          <cell r="B3820" t="str">
            <v>Limbic system-associated membrane protein</v>
          </cell>
          <cell r="C3820" t="str">
            <v>LSAMP</v>
          </cell>
        </row>
        <row r="3821">
          <cell r="A3821" t="str">
            <v>Q13451</v>
          </cell>
          <cell r="B3821" t="str">
            <v>Peptidyl-prolyl cis-trans isomerase FKBP5</v>
          </cell>
          <cell r="C3821" t="str">
            <v>FKBP5</v>
          </cell>
        </row>
        <row r="3822">
          <cell r="A3822" t="str">
            <v>Q13454</v>
          </cell>
          <cell r="B3822" t="str">
            <v>Tumor suppressor candidate 3</v>
          </cell>
          <cell r="C3822" t="str">
            <v>TUSC3</v>
          </cell>
        </row>
        <row r="3823">
          <cell r="A3823" t="str">
            <v>Q13459</v>
          </cell>
          <cell r="B3823" t="str">
            <v>Unconventional myosin-IXb</v>
          </cell>
          <cell r="C3823" t="str">
            <v>MYO9B</v>
          </cell>
        </row>
        <row r="3824">
          <cell r="A3824" t="str">
            <v>Q13464</v>
          </cell>
          <cell r="B3824" t="str">
            <v>Rho-associated protein kinase 1</v>
          </cell>
          <cell r="C3824" t="str">
            <v>ROCK1</v>
          </cell>
        </row>
        <row r="3825">
          <cell r="A3825" t="str">
            <v>Q13480</v>
          </cell>
          <cell r="B3825" t="str">
            <v>GRB2-associated-binding protein 1</v>
          </cell>
          <cell r="C3825" t="str">
            <v>GAB1</v>
          </cell>
        </row>
        <row r="3826">
          <cell r="A3826" t="str">
            <v>Q13485</v>
          </cell>
          <cell r="B3826" t="str">
            <v>Mothers against decapentaplegic homolog 4</v>
          </cell>
          <cell r="C3826" t="str">
            <v>SMAD4</v>
          </cell>
        </row>
        <row r="3827">
          <cell r="A3827" t="str">
            <v>Q13488</v>
          </cell>
          <cell r="B3827" t="str">
            <v>V-type proton ATPase 116 kDa subunit a 3</v>
          </cell>
          <cell r="C3827" t="str">
            <v>TCIRG1</v>
          </cell>
        </row>
        <row r="3828">
          <cell r="A3828" t="str">
            <v>Q13490</v>
          </cell>
          <cell r="B3828" t="str">
            <v>Baculoviral IAP repeat-containing protein 2</v>
          </cell>
          <cell r="C3828" t="str">
            <v>BIRC2</v>
          </cell>
        </row>
        <row r="3829">
          <cell r="A3829" t="str">
            <v>Q13491</v>
          </cell>
          <cell r="B3829" t="str">
            <v>Neuronal membrane glycoprotein M6-b</v>
          </cell>
          <cell r="C3829" t="str">
            <v>GPM6B</v>
          </cell>
        </row>
        <row r="3830">
          <cell r="A3830" t="str">
            <v>Q13492</v>
          </cell>
          <cell r="B3830" t="str">
            <v>Phosphatidylinositol-binding clathrin assembly protein</v>
          </cell>
          <cell r="C3830" t="str">
            <v>PICALM</v>
          </cell>
        </row>
        <row r="3831">
          <cell r="A3831" t="str">
            <v>Q13496</v>
          </cell>
          <cell r="B3831" t="str">
            <v>Myotubularin</v>
          </cell>
          <cell r="C3831" t="str">
            <v>MTM1</v>
          </cell>
        </row>
        <row r="3832">
          <cell r="A3832" t="str">
            <v>Q13501</v>
          </cell>
          <cell r="B3832" t="str">
            <v>Sequestosome-1</v>
          </cell>
          <cell r="C3832" t="str">
            <v>SQSTM1</v>
          </cell>
        </row>
        <row r="3833">
          <cell r="A3833" t="str">
            <v>Q13505</v>
          </cell>
          <cell r="B3833" t="str">
            <v>Metaxin-1</v>
          </cell>
          <cell r="C3833" t="str">
            <v>MTX1</v>
          </cell>
        </row>
        <row r="3834">
          <cell r="A3834" t="str">
            <v>Q13508</v>
          </cell>
          <cell r="B3834" t="str">
            <v>Ecto-ADP-ribosyltransferase 3</v>
          </cell>
          <cell r="C3834" t="str">
            <v>ART3</v>
          </cell>
        </row>
        <row r="3835">
          <cell r="A3835" t="str">
            <v>Q13509</v>
          </cell>
          <cell r="B3835" t="str">
            <v>Tubulin beta-3 chain</v>
          </cell>
          <cell r="C3835" t="str">
            <v>TUBB3</v>
          </cell>
        </row>
        <row r="3836">
          <cell r="A3836" t="str">
            <v>Q13510</v>
          </cell>
          <cell r="B3836" t="str">
            <v>Acid ceramidase</v>
          </cell>
          <cell r="C3836" t="str">
            <v>ASAH1</v>
          </cell>
        </row>
        <row r="3837">
          <cell r="A3837" t="str">
            <v>Q13519</v>
          </cell>
          <cell r="B3837" t="str">
            <v>Prepronociceptin</v>
          </cell>
          <cell r="C3837" t="str">
            <v>PNOC</v>
          </cell>
        </row>
        <row r="3838">
          <cell r="A3838" t="str">
            <v>Q13522</v>
          </cell>
          <cell r="B3838" t="str">
            <v>Protein phosphatase 1 regulatory subunit 1A</v>
          </cell>
          <cell r="C3838" t="str">
            <v>PPP1R1A</v>
          </cell>
        </row>
        <row r="3839">
          <cell r="A3839" t="str">
            <v>Q13523</v>
          </cell>
          <cell r="B3839" t="str">
            <v>Serine/threonine-protein kinase PRP4 homolog</v>
          </cell>
          <cell r="C3839" t="str">
            <v>PRPF4B</v>
          </cell>
        </row>
        <row r="3840">
          <cell r="A3840" t="str">
            <v>Q13526</v>
          </cell>
          <cell r="B3840" t="str">
            <v>Peptidyl-prolyl cis-trans isomerase NIMA-interacting 1</v>
          </cell>
          <cell r="C3840" t="str">
            <v>PIN1</v>
          </cell>
        </row>
        <row r="3841">
          <cell r="A3841" t="str">
            <v>Q13530</v>
          </cell>
          <cell r="B3841" t="str">
            <v>Serine incorporator 3</v>
          </cell>
          <cell r="C3841" t="str">
            <v>SERINC3</v>
          </cell>
        </row>
        <row r="3842">
          <cell r="A3842" t="str">
            <v>Q13542</v>
          </cell>
          <cell r="B3842" t="str">
            <v>Eukaryotic translation initiation factor 4E-binding protein 2</v>
          </cell>
          <cell r="C3842" t="str">
            <v>EIF4EBP2</v>
          </cell>
        </row>
        <row r="3843">
          <cell r="A3843" t="str">
            <v>Q13546</v>
          </cell>
          <cell r="B3843" t="str">
            <v>Receptor-interacting serine/threonine-protein kinase 1</v>
          </cell>
          <cell r="C3843" t="str">
            <v>RIPK1</v>
          </cell>
        </row>
        <row r="3844">
          <cell r="A3844" t="str">
            <v>Q13547</v>
          </cell>
          <cell r="B3844" t="str">
            <v>Histone deacetylase 1</v>
          </cell>
          <cell r="C3844" t="str">
            <v>HDAC1</v>
          </cell>
        </row>
        <row r="3845">
          <cell r="A3845" t="str">
            <v>Q13554</v>
          </cell>
          <cell r="B3845" t="str">
            <v>Calcium/calmodulin-dependent protein kinase type II subunit beta</v>
          </cell>
          <cell r="C3845" t="str">
            <v>CAMK2B</v>
          </cell>
        </row>
        <row r="3846">
          <cell r="A3846" t="str">
            <v>Q13555</v>
          </cell>
          <cell r="B3846" t="str">
            <v>Calcium/calmodulin-dependent protein kinase type II subunit gamma</v>
          </cell>
          <cell r="C3846" t="str">
            <v>CAMK2G</v>
          </cell>
        </row>
        <row r="3847">
          <cell r="A3847" t="str">
            <v>Q13557</v>
          </cell>
          <cell r="B3847" t="str">
            <v>Calcium/calmodulin-dependent protein kinase type II subunit delta</v>
          </cell>
          <cell r="C3847" t="str">
            <v>CAMK2D</v>
          </cell>
        </row>
        <row r="3848">
          <cell r="A3848" t="str">
            <v>Q13561</v>
          </cell>
          <cell r="B3848" t="str">
            <v>Dynactin subunit 2</v>
          </cell>
          <cell r="C3848" t="str">
            <v>DCTN2</v>
          </cell>
        </row>
        <row r="3849">
          <cell r="A3849" t="str">
            <v>Q13564</v>
          </cell>
          <cell r="B3849" t="str">
            <v>NEDD8-activating enzyme E1 regulatory subunit</v>
          </cell>
          <cell r="C3849" t="str">
            <v>NAE1</v>
          </cell>
        </row>
        <row r="3850">
          <cell r="A3850" t="str">
            <v>Q13568</v>
          </cell>
          <cell r="B3850" t="str">
            <v>Interferon regulatory factor 5</v>
          </cell>
          <cell r="C3850" t="str">
            <v>IRF5</v>
          </cell>
        </row>
        <row r="3851">
          <cell r="A3851" t="str">
            <v>Q13572</v>
          </cell>
          <cell r="B3851" t="str">
            <v>Inositol-tetrakisphosphate 1-kinase</v>
          </cell>
          <cell r="C3851" t="str">
            <v>ITPK1</v>
          </cell>
        </row>
        <row r="3852">
          <cell r="A3852" t="str">
            <v>Q13573</v>
          </cell>
          <cell r="B3852" t="str">
            <v>SNW domain-containing protein 1</v>
          </cell>
          <cell r="C3852" t="str">
            <v>SNW1</v>
          </cell>
        </row>
        <row r="3853">
          <cell r="A3853" t="str">
            <v>Q13574</v>
          </cell>
          <cell r="B3853" t="str">
            <v>Diacylglycerol kinase zeta</v>
          </cell>
          <cell r="C3853" t="str">
            <v>DGKZ</v>
          </cell>
        </row>
        <row r="3854">
          <cell r="A3854" t="str">
            <v>Q13576</v>
          </cell>
          <cell r="B3854" t="str">
            <v>Ras GTPase-activating-like protein IQGAP2</v>
          </cell>
          <cell r="C3854" t="str">
            <v>IQGAP2</v>
          </cell>
        </row>
        <row r="3855">
          <cell r="A3855" t="str">
            <v>Q13586</v>
          </cell>
          <cell r="B3855" t="str">
            <v>Stromal interaction molecule 1</v>
          </cell>
          <cell r="C3855" t="str">
            <v>STIM1</v>
          </cell>
        </row>
        <row r="3856">
          <cell r="A3856" t="str">
            <v>Q13595</v>
          </cell>
          <cell r="B3856" t="str">
            <v>Transformer-2 protein homolog alpha</v>
          </cell>
          <cell r="C3856" t="str">
            <v>TRA2A</v>
          </cell>
        </row>
        <row r="3857">
          <cell r="A3857" t="str">
            <v>Q13596</v>
          </cell>
          <cell r="B3857" t="str">
            <v>Sorting nexin-1</v>
          </cell>
          <cell r="C3857" t="str">
            <v>SNX1</v>
          </cell>
        </row>
        <row r="3858">
          <cell r="A3858" t="str">
            <v>Q13601</v>
          </cell>
          <cell r="B3858" t="str">
            <v>KRR1 small subunit processome component homolog</v>
          </cell>
          <cell r="C3858" t="str">
            <v>KRR1</v>
          </cell>
        </row>
        <row r="3859">
          <cell r="A3859" t="str">
            <v>Q13608</v>
          </cell>
          <cell r="B3859" t="str">
            <v>Peroxisomal ATPase PEX6</v>
          </cell>
          <cell r="C3859" t="str">
            <v>PEX6</v>
          </cell>
        </row>
        <row r="3860">
          <cell r="A3860" t="str">
            <v>Q13610</v>
          </cell>
          <cell r="B3860" t="str">
            <v>Periodic tryptophan protein 1 homolog</v>
          </cell>
          <cell r="C3860" t="str">
            <v>PWP1</v>
          </cell>
        </row>
        <row r="3861">
          <cell r="A3861" t="str">
            <v>Q13613</v>
          </cell>
          <cell r="B3861" t="str">
            <v>Myotubularin-related protein 1</v>
          </cell>
          <cell r="C3861" t="str">
            <v>MTMR1</v>
          </cell>
        </row>
        <row r="3862">
          <cell r="A3862" t="str">
            <v>Q13614</v>
          </cell>
          <cell r="B3862" t="str">
            <v>Myotubularin-related protein 2</v>
          </cell>
          <cell r="C3862" t="str">
            <v>MTMR2</v>
          </cell>
        </row>
        <row r="3863">
          <cell r="A3863" t="str">
            <v>Q13615</v>
          </cell>
          <cell r="B3863" t="str">
            <v>Myotubularin-related protein 3</v>
          </cell>
          <cell r="C3863" t="str">
            <v>MTMR3</v>
          </cell>
        </row>
        <row r="3864">
          <cell r="A3864" t="str">
            <v>Q13616</v>
          </cell>
          <cell r="B3864" t="str">
            <v>Cullin-1</v>
          </cell>
          <cell r="C3864" t="str">
            <v>CUL1</v>
          </cell>
        </row>
        <row r="3865">
          <cell r="A3865" t="str">
            <v>Q13617</v>
          </cell>
          <cell r="B3865" t="str">
            <v>Cullin-2</v>
          </cell>
          <cell r="C3865" t="str">
            <v>CUL2</v>
          </cell>
        </row>
        <row r="3866">
          <cell r="A3866" t="str">
            <v>Q13618</v>
          </cell>
          <cell r="B3866" t="str">
            <v>Cullin-3</v>
          </cell>
          <cell r="C3866" t="str">
            <v>CUL3</v>
          </cell>
        </row>
        <row r="3867">
          <cell r="A3867" t="str">
            <v>Q13619</v>
          </cell>
          <cell r="B3867" t="str">
            <v>Cullin-4A</v>
          </cell>
          <cell r="C3867" t="str">
            <v>CUL4A</v>
          </cell>
        </row>
        <row r="3868">
          <cell r="A3868" t="str">
            <v>Q13620</v>
          </cell>
          <cell r="B3868" t="str">
            <v>Cullin-4B</v>
          </cell>
          <cell r="C3868" t="str">
            <v>CUL4B</v>
          </cell>
        </row>
        <row r="3869">
          <cell r="A3869" t="str">
            <v>Q13625</v>
          </cell>
          <cell r="B3869" t="str">
            <v>Apoptosis-stimulating of p53 protein 2</v>
          </cell>
          <cell r="C3869" t="str">
            <v>TP53BP2</v>
          </cell>
        </row>
        <row r="3870">
          <cell r="A3870" t="str">
            <v>Q13627</v>
          </cell>
          <cell r="B3870" t="str">
            <v>Dual specificity tyrosine-phosphorylation-regulated kinase 1A</v>
          </cell>
          <cell r="C3870" t="str">
            <v>DYRK1A</v>
          </cell>
        </row>
        <row r="3871">
          <cell r="A3871" t="str">
            <v>Q13630</v>
          </cell>
          <cell r="B3871" t="str">
            <v>GDP-L-fucose synthase</v>
          </cell>
          <cell r="C3871" t="str">
            <v>GFUS</v>
          </cell>
        </row>
        <row r="3872">
          <cell r="A3872" t="str">
            <v>Q13634</v>
          </cell>
          <cell r="B3872" t="str">
            <v>Cadherin-18</v>
          </cell>
          <cell r="C3872" t="str">
            <v>CDH18</v>
          </cell>
        </row>
        <row r="3873">
          <cell r="A3873" t="str">
            <v>Q13636</v>
          </cell>
          <cell r="B3873" t="str">
            <v>Ras-related protein Rab-31</v>
          </cell>
          <cell r="C3873" t="str">
            <v>RAB31</v>
          </cell>
        </row>
        <row r="3874">
          <cell r="A3874" t="str">
            <v>Q13637</v>
          </cell>
          <cell r="B3874" t="str">
            <v>Ras-related protein Rab-32</v>
          </cell>
          <cell r="C3874" t="str">
            <v>RAB32</v>
          </cell>
        </row>
        <row r="3875">
          <cell r="A3875" t="str">
            <v>Q13641</v>
          </cell>
          <cell r="B3875" t="str">
            <v>Trophoblast glycoprotein</v>
          </cell>
          <cell r="C3875" t="str">
            <v>TPBG</v>
          </cell>
        </row>
        <row r="3876">
          <cell r="A3876" t="str">
            <v>Q13642</v>
          </cell>
          <cell r="B3876" t="str">
            <v>Four and a half LIM domains protein 1</v>
          </cell>
          <cell r="C3876" t="str">
            <v>FHL1</v>
          </cell>
        </row>
        <row r="3877">
          <cell r="A3877" t="str">
            <v>Q13643</v>
          </cell>
          <cell r="B3877" t="str">
            <v>Four and a half LIM domains protein 3</v>
          </cell>
          <cell r="C3877" t="str">
            <v>FHL3</v>
          </cell>
        </row>
        <row r="3878">
          <cell r="A3878" t="str">
            <v>Q13671</v>
          </cell>
          <cell r="B3878" t="str">
            <v>Ras and Rab interactor 1</v>
          </cell>
          <cell r="C3878" t="str">
            <v>RIN1</v>
          </cell>
        </row>
        <row r="3879">
          <cell r="A3879" t="str">
            <v>Q13683</v>
          </cell>
          <cell r="B3879" t="str">
            <v>Integrin alpha-7</v>
          </cell>
          <cell r="C3879" t="str">
            <v>ITGA7</v>
          </cell>
        </row>
        <row r="3880">
          <cell r="A3880" t="str">
            <v>Q13685</v>
          </cell>
          <cell r="B3880" t="str">
            <v>Angio-associated migratory cell protein</v>
          </cell>
          <cell r="C3880" t="str">
            <v>AAMP</v>
          </cell>
        </row>
        <row r="3881">
          <cell r="A3881" t="str">
            <v>Q13724</v>
          </cell>
          <cell r="B3881" t="str">
            <v>Mannosyl-oligosaccharide glucosidase</v>
          </cell>
          <cell r="C3881" t="str">
            <v>MOGS</v>
          </cell>
        </row>
        <row r="3882">
          <cell r="A3882" t="str">
            <v>Q13740</v>
          </cell>
          <cell r="B3882" t="str">
            <v>CD166 antigen</v>
          </cell>
          <cell r="C3882" t="str">
            <v>ALCAM</v>
          </cell>
        </row>
        <row r="3883">
          <cell r="A3883" t="str">
            <v>Q13769</v>
          </cell>
          <cell r="B3883" t="str">
            <v>THO complex subunit 5 homolog</v>
          </cell>
          <cell r="C3883" t="str">
            <v>THOC5</v>
          </cell>
        </row>
        <row r="3884">
          <cell r="A3884" t="str">
            <v>Q13772</v>
          </cell>
          <cell r="B3884" t="str">
            <v>Nuclear receptor coactivator 4</v>
          </cell>
          <cell r="C3884" t="str">
            <v>NCOA4</v>
          </cell>
        </row>
        <row r="3885">
          <cell r="A3885" t="str">
            <v>Q13790</v>
          </cell>
          <cell r="B3885" t="str">
            <v>Apolipoprotein F</v>
          </cell>
          <cell r="C3885" t="str">
            <v>APOF</v>
          </cell>
        </row>
        <row r="3886">
          <cell r="A3886" t="str">
            <v>Q13795</v>
          </cell>
          <cell r="B3886" t="str">
            <v>ADP-ribosylation factor-related protein 1</v>
          </cell>
          <cell r="C3886" t="str">
            <v>ARFRP1</v>
          </cell>
        </row>
        <row r="3887">
          <cell r="A3887" t="str">
            <v>Q13796</v>
          </cell>
          <cell r="B3887" t="str">
            <v>Protein Shroom2</v>
          </cell>
          <cell r="C3887" t="str">
            <v>SHROOM2</v>
          </cell>
        </row>
        <row r="3888">
          <cell r="A3888" t="str">
            <v>Q13797</v>
          </cell>
          <cell r="B3888" t="str">
            <v>Integrin alpha-9</v>
          </cell>
          <cell r="C3888" t="str">
            <v>ITGA9</v>
          </cell>
        </row>
        <row r="3889">
          <cell r="A3889" t="str">
            <v>Q13813</v>
          </cell>
          <cell r="B3889" t="str">
            <v>Spectrin alpha chain, non-erythrocytic 1</v>
          </cell>
          <cell r="C3889" t="str">
            <v>SPTAN1</v>
          </cell>
        </row>
        <row r="3890">
          <cell r="A3890" t="str">
            <v>Q13822</v>
          </cell>
          <cell r="B3890" t="str">
            <v>Ectonucleotide pyrophosphatase/phosphodiesterase family member 2</v>
          </cell>
          <cell r="C3890" t="str">
            <v>ENPP2</v>
          </cell>
        </row>
        <row r="3891">
          <cell r="A3891" t="str">
            <v>Q13825</v>
          </cell>
          <cell r="B3891" t="str">
            <v>Methylglutaconyl-CoA hydratase, mitochondrial</v>
          </cell>
          <cell r="C3891" t="str">
            <v>AUH</v>
          </cell>
        </row>
        <row r="3892">
          <cell r="A3892" t="str">
            <v>Q13829</v>
          </cell>
          <cell r="B3892" t="str">
            <v>BTB/POZ domain-containing adapter for CUL3-mediated RhoA degradation protein 2</v>
          </cell>
          <cell r="C3892" t="str">
            <v>TNFAIP1</v>
          </cell>
        </row>
        <row r="3893">
          <cell r="A3893" t="str">
            <v>Q13835</v>
          </cell>
          <cell r="B3893" t="str">
            <v>Plakophilin-1</v>
          </cell>
          <cell r="C3893" t="str">
            <v>PKP1</v>
          </cell>
        </row>
        <row r="3894">
          <cell r="A3894" t="str">
            <v>Q13838</v>
          </cell>
          <cell r="B3894" t="str">
            <v>Spliceosome RNA helicase DDX39B</v>
          </cell>
          <cell r="C3894" t="str">
            <v>DDX39B</v>
          </cell>
        </row>
        <row r="3895">
          <cell r="A3895" t="str">
            <v>Q13867</v>
          </cell>
          <cell r="B3895" t="str">
            <v>Bleomycin hydrolase</v>
          </cell>
          <cell r="C3895" t="str">
            <v>BLMH</v>
          </cell>
        </row>
        <row r="3896">
          <cell r="A3896" t="str">
            <v>Q13868</v>
          </cell>
          <cell r="B3896" t="str">
            <v>Exosome complex component RRP4</v>
          </cell>
          <cell r="C3896" t="str">
            <v>EXOSC2</v>
          </cell>
        </row>
        <row r="3897">
          <cell r="A3897" t="str">
            <v>Q13873</v>
          </cell>
          <cell r="B3897" t="str">
            <v>Bone morphogenetic protein receptor type-2</v>
          </cell>
          <cell r="C3897" t="str">
            <v>BMPR2</v>
          </cell>
        </row>
        <row r="3898">
          <cell r="A3898" t="str">
            <v>Q13875</v>
          </cell>
          <cell r="B3898" t="str">
            <v>Myelin-associated oligodendrocyte basic protein</v>
          </cell>
          <cell r="C3898" t="str">
            <v>MOBP</v>
          </cell>
        </row>
        <row r="3899">
          <cell r="A3899" t="str">
            <v>Q13884</v>
          </cell>
          <cell r="B3899" t="str">
            <v>Beta-1-syntrophin</v>
          </cell>
          <cell r="C3899" t="str">
            <v>SNTB1</v>
          </cell>
        </row>
        <row r="3900">
          <cell r="A3900" t="str">
            <v>Q13885</v>
          </cell>
          <cell r="B3900" t="str">
            <v>Tubulin beta-2A chain</v>
          </cell>
          <cell r="C3900" t="str">
            <v>TUBB2A</v>
          </cell>
        </row>
        <row r="3901">
          <cell r="A3901" t="str">
            <v>Q13889</v>
          </cell>
          <cell r="B3901" t="str">
            <v>General transcription factor IIH subunit 3</v>
          </cell>
          <cell r="C3901" t="str">
            <v>GTF2H3</v>
          </cell>
        </row>
        <row r="3902">
          <cell r="A3902" t="str">
            <v>Q13895</v>
          </cell>
          <cell r="B3902" t="str">
            <v>Bystin</v>
          </cell>
          <cell r="C3902" t="str">
            <v>BYSL</v>
          </cell>
        </row>
        <row r="3903">
          <cell r="A3903" t="str">
            <v>Q13905</v>
          </cell>
          <cell r="B3903" t="str">
            <v>Rap guanine nucleotide exchange factor 1</v>
          </cell>
          <cell r="C3903" t="str">
            <v>RAPGEF1</v>
          </cell>
        </row>
        <row r="3904">
          <cell r="A3904" t="str">
            <v>Q13907</v>
          </cell>
          <cell r="B3904" t="str">
            <v>Isopentenyl-diphosphate Delta-isomerase 1</v>
          </cell>
          <cell r="C3904" t="str">
            <v>IDI1</v>
          </cell>
        </row>
        <row r="3905">
          <cell r="A3905" t="str">
            <v>Q13936</v>
          </cell>
          <cell r="B3905" t="str">
            <v>Voltage-dependent L-type calcium channel subunit alpha-1C</v>
          </cell>
          <cell r="C3905" t="str">
            <v>CACNA1C</v>
          </cell>
        </row>
        <row r="3906">
          <cell r="A3906" t="str">
            <v>Q13938</v>
          </cell>
          <cell r="B3906" t="str">
            <v>Calcyphosin</v>
          </cell>
          <cell r="C3906" t="str">
            <v>CAPS</v>
          </cell>
        </row>
        <row r="3907">
          <cell r="A3907" t="str">
            <v>Q13948</v>
          </cell>
          <cell r="B3907" t="str">
            <v>Protein CASP</v>
          </cell>
          <cell r="C3907" t="str">
            <v>CUX1</v>
          </cell>
        </row>
        <row r="3908">
          <cell r="A3908" t="str">
            <v>Q13951</v>
          </cell>
          <cell r="B3908" t="str">
            <v>Core-binding factor subunit beta</v>
          </cell>
          <cell r="C3908" t="str">
            <v>CBFB</v>
          </cell>
        </row>
        <row r="3909">
          <cell r="A3909" t="str">
            <v>Q13952</v>
          </cell>
          <cell r="B3909" t="str">
            <v>Nuclear transcription factor Y subunit gamma</v>
          </cell>
          <cell r="C3909" t="str">
            <v>NFYC</v>
          </cell>
        </row>
        <row r="3910">
          <cell r="A3910" t="str">
            <v>Q13972</v>
          </cell>
          <cell r="B3910" t="str">
            <v>Ras-specific guanine nucleotide-releasing factor 1</v>
          </cell>
          <cell r="C3910" t="str">
            <v>RASGRF1</v>
          </cell>
        </row>
        <row r="3911">
          <cell r="A3911" t="str">
            <v>Q13976</v>
          </cell>
          <cell r="B3911" t="str">
            <v>cGMP-dependent protein kinase 1</v>
          </cell>
          <cell r="C3911" t="str">
            <v>PRKG1</v>
          </cell>
        </row>
        <row r="3912">
          <cell r="A3912" t="str">
            <v>Q14003</v>
          </cell>
          <cell r="B3912" t="str">
            <v>Potassium voltage-gated channel subfamily C member 3</v>
          </cell>
          <cell r="C3912" t="str">
            <v>KCNC3</v>
          </cell>
        </row>
        <row r="3913">
          <cell r="A3913" t="str">
            <v>Q14004</v>
          </cell>
          <cell r="B3913" t="str">
            <v>Cyclin-dependent kinase 13</v>
          </cell>
          <cell r="C3913" t="str">
            <v>CDK13</v>
          </cell>
        </row>
        <row r="3914">
          <cell r="A3914" t="str">
            <v>Q14005</v>
          </cell>
          <cell r="B3914" t="str">
            <v>Pro-interleukin-16</v>
          </cell>
          <cell r="C3914" t="str">
            <v>IL16</v>
          </cell>
        </row>
        <row r="3915">
          <cell r="A3915" t="str">
            <v>Q14008</v>
          </cell>
          <cell r="B3915" t="str">
            <v>Cytoskeleton-associated protein 5</v>
          </cell>
          <cell r="C3915" t="str">
            <v>CKAP5</v>
          </cell>
        </row>
        <row r="3916">
          <cell r="A3916" t="str">
            <v>Q14011</v>
          </cell>
          <cell r="B3916" t="str">
            <v>Cold-inducible RNA-binding protein</v>
          </cell>
          <cell r="C3916" t="str">
            <v>CIRBP</v>
          </cell>
        </row>
        <row r="3917">
          <cell r="A3917" t="str">
            <v>Q14012</v>
          </cell>
          <cell r="B3917" t="str">
            <v>Calcium/calmodulin-dependent protein kinase type 1</v>
          </cell>
          <cell r="C3917" t="str">
            <v>CAMK1</v>
          </cell>
        </row>
        <row r="3918">
          <cell r="A3918" t="str">
            <v>Q14019</v>
          </cell>
          <cell r="B3918" t="str">
            <v>Coactosin-like protein</v>
          </cell>
          <cell r="C3918" t="str">
            <v>COTL1</v>
          </cell>
        </row>
        <row r="3919">
          <cell r="A3919" t="str">
            <v>Q14031</v>
          </cell>
          <cell r="B3919" t="str">
            <v>Collagen alpha-6(IV) chain</v>
          </cell>
          <cell r="C3919" t="str">
            <v>COL4A6</v>
          </cell>
        </row>
        <row r="3920">
          <cell r="A3920" t="str">
            <v>Q14050</v>
          </cell>
          <cell r="B3920" t="str">
            <v>Collagen alpha-3(IX) chain</v>
          </cell>
          <cell r="C3920" t="str">
            <v>COL9A3</v>
          </cell>
        </row>
        <row r="3921">
          <cell r="A3921" t="str">
            <v>Q14055</v>
          </cell>
          <cell r="B3921" t="str">
            <v>Collagen alpha-2(IX) chain</v>
          </cell>
          <cell r="C3921" t="str">
            <v>COL9A2</v>
          </cell>
        </row>
        <row r="3922">
          <cell r="A3922" t="str">
            <v>Q14061</v>
          </cell>
          <cell r="B3922" t="str">
            <v>Cytochrome c oxidase copper chaperone</v>
          </cell>
          <cell r="C3922" t="str">
            <v>COX17</v>
          </cell>
        </row>
        <row r="3923">
          <cell r="A3923" t="str">
            <v>Q14088</v>
          </cell>
          <cell r="B3923" t="str">
            <v>Ras-related protein Rab-33A</v>
          </cell>
          <cell r="C3923" t="str">
            <v>RAB33A</v>
          </cell>
        </row>
        <row r="3924">
          <cell r="A3924" t="str">
            <v>Q14103</v>
          </cell>
          <cell r="B3924" t="str">
            <v>Heterogeneous nuclear ribonucleoprotein D0</v>
          </cell>
          <cell r="C3924" t="str">
            <v>HNRNPD</v>
          </cell>
        </row>
        <row r="3925">
          <cell r="A3925" t="str">
            <v>Q14108</v>
          </cell>
          <cell r="B3925" t="str">
            <v>Lysosome membrane protein 2</v>
          </cell>
          <cell r="C3925" t="str">
            <v>SCARB2</v>
          </cell>
        </row>
        <row r="3926">
          <cell r="A3926" t="str">
            <v>Q14112</v>
          </cell>
          <cell r="B3926" t="str">
            <v>Nidogen-2</v>
          </cell>
          <cell r="C3926" t="str">
            <v>NID2</v>
          </cell>
        </row>
        <row r="3927">
          <cell r="A3927" t="str">
            <v>Q14114</v>
          </cell>
          <cell r="B3927" t="str">
            <v>Low-density lipoprotein receptor-related protein 8</v>
          </cell>
          <cell r="C3927" t="str">
            <v>LRP8</v>
          </cell>
        </row>
        <row r="3928">
          <cell r="A3928" t="str">
            <v>Q14116</v>
          </cell>
          <cell r="B3928" t="str">
            <v>Interleukin-18</v>
          </cell>
          <cell r="C3928" t="str">
            <v>IL18</v>
          </cell>
        </row>
        <row r="3929">
          <cell r="A3929" t="str">
            <v>Q14117</v>
          </cell>
          <cell r="B3929" t="str">
            <v>Dihydropyrimidinase</v>
          </cell>
          <cell r="C3929" t="str">
            <v>DPYS</v>
          </cell>
        </row>
        <row r="3930">
          <cell r="A3930" t="str">
            <v>Q14118</v>
          </cell>
          <cell r="B3930" t="str">
            <v>Dystroglycan 1</v>
          </cell>
          <cell r="C3930" t="str">
            <v>DAG1</v>
          </cell>
        </row>
        <row r="3931">
          <cell r="A3931" t="str">
            <v>Q14119</v>
          </cell>
          <cell r="B3931" t="str">
            <v>Vascular endothelial zinc finger 1</v>
          </cell>
          <cell r="C3931" t="str">
            <v>VEZF1</v>
          </cell>
        </row>
        <row r="3932">
          <cell r="A3932" t="str">
            <v>Q14123</v>
          </cell>
          <cell r="B3932" t="str">
            <v>Dual specificity calcium/calmodulin-dependent 3,5-cyclic nucleotide phosphodiesterase 1C</v>
          </cell>
          <cell r="C3932" t="str">
            <v>PDE1C</v>
          </cell>
        </row>
        <row r="3933">
          <cell r="A3933" t="str">
            <v>Q14126</v>
          </cell>
          <cell r="B3933" t="str">
            <v>Desmoglein-2</v>
          </cell>
          <cell r="C3933" t="str">
            <v>DSG2</v>
          </cell>
        </row>
        <row r="3934">
          <cell r="A3934" t="str">
            <v>Q14134</v>
          </cell>
          <cell r="B3934" t="str">
            <v>Tripartite motif-containing protein 29</v>
          </cell>
          <cell r="C3934" t="str">
            <v>TRIM29</v>
          </cell>
        </row>
        <row r="3935">
          <cell r="A3935" t="str">
            <v>Q14137</v>
          </cell>
          <cell r="B3935" t="str">
            <v>Ribosome biogenesis protein BOP1</v>
          </cell>
          <cell r="C3935" t="str">
            <v>BOP1</v>
          </cell>
        </row>
        <row r="3936">
          <cell r="A3936" t="str">
            <v>Q14139</v>
          </cell>
          <cell r="B3936" t="str">
            <v>Ubiquitin conjugation factor E4 A</v>
          </cell>
          <cell r="C3936" t="str">
            <v>UBE4A</v>
          </cell>
        </row>
        <row r="3937">
          <cell r="A3937" t="str">
            <v>Q14141</v>
          </cell>
          <cell r="B3937" t="str">
            <v>Septin-6</v>
          </cell>
          <cell r="C3937" t="str">
            <v>SEPTIN6</v>
          </cell>
        </row>
        <row r="3938">
          <cell r="A3938" t="str">
            <v>Q14145</v>
          </cell>
          <cell r="B3938" t="str">
            <v>Kelch-like ECH-associated protein 1</v>
          </cell>
          <cell r="C3938" t="str">
            <v>KEAP1</v>
          </cell>
        </row>
        <row r="3939">
          <cell r="A3939" t="str">
            <v>Q14149</v>
          </cell>
          <cell r="B3939" t="str">
            <v>MORC family CW-type zinc finger protein 3</v>
          </cell>
          <cell r="C3939" t="str">
            <v>MORC3</v>
          </cell>
        </row>
        <row r="3940">
          <cell r="A3940" t="str">
            <v>Q14151</v>
          </cell>
          <cell r="B3940" t="str">
            <v>Scaffold attachment factor B2</v>
          </cell>
          <cell r="C3940" t="str">
            <v>SAFB2</v>
          </cell>
        </row>
        <row r="3941">
          <cell r="A3941" t="str">
            <v>Q14152</v>
          </cell>
          <cell r="B3941" t="str">
            <v>Eukaryotic translation initiation factor 3 subunit A</v>
          </cell>
          <cell r="C3941" t="str">
            <v>EIF3A</v>
          </cell>
        </row>
        <row r="3942">
          <cell r="A3942" t="str">
            <v>Q14155</v>
          </cell>
          <cell r="B3942" t="str">
            <v>Rho guanine nucleotide exchange factor 7</v>
          </cell>
          <cell r="C3942" t="str">
            <v>ARHGEF7</v>
          </cell>
        </row>
        <row r="3943">
          <cell r="A3943" t="str">
            <v>Q14156</v>
          </cell>
          <cell r="B3943" t="str">
            <v>Protein EFR3 homolog A</v>
          </cell>
          <cell r="C3943" t="str">
            <v>EFR3A</v>
          </cell>
        </row>
        <row r="3944">
          <cell r="A3944" t="str">
            <v>Q14157</v>
          </cell>
          <cell r="B3944" t="str">
            <v>Ubiquitin-associated protein 2-like</v>
          </cell>
          <cell r="C3944" t="str">
            <v>UBAP2L</v>
          </cell>
        </row>
        <row r="3945">
          <cell r="A3945" t="str">
            <v>Q14160</v>
          </cell>
          <cell r="B3945" t="str">
            <v>Protein scribble homolog</v>
          </cell>
          <cell r="C3945" t="str">
            <v>SCRIB</v>
          </cell>
        </row>
        <row r="3946">
          <cell r="A3946" t="str">
            <v>Q14161</v>
          </cell>
          <cell r="B3946" t="str">
            <v>ARF GTPase-activating protein GIT2</v>
          </cell>
          <cell r="C3946" t="str">
            <v>GIT2</v>
          </cell>
        </row>
        <row r="3947">
          <cell r="A3947" t="str">
            <v>Q14162</v>
          </cell>
          <cell r="B3947" t="str">
            <v>Scavenger receptor class F member 1</v>
          </cell>
          <cell r="C3947" t="str">
            <v>SCARF1</v>
          </cell>
        </row>
        <row r="3948">
          <cell r="A3948" t="str">
            <v>Q14165</v>
          </cell>
          <cell r="B3948" t="str">
            <v>Malectin</v>
          </cell>
          <cell r="C3948" t="str">
            <v>MLEC</v>
          </cell>
        </row>
        <row r="3949">
          <cell r="A3949" t="str">
            <v>Q14166</v>
          </cell>
          <cell r="B3949" t="str">
            <v>Tubulin--tyrosine ligase-like protein 12</v>
          </cell>
          <cell r="C3949" t="str">
            <v>TTLL12</v>
          </cell>
        </row>
        <row r="3950">
          <cell r="A3950" t="str">
            <v>Q14168</v>
          </cell>
          <cell r="B3950" t="str">
            <v>MAGUK p55 subfamily member 2</v>
          </cell>
          <cell r="C3950" t="str">
            <v>MPP2</v>
          </cell>
        </row>
        <row r="3951">
          <cell r="A3951" t="str">
            <v>Q14183</v>
          </cell>
          <cell r="B3951" t="str">
            <v>Double C2-like domain-containing protein alpha</v>
          </cell>
          <cell r="C3951" t="str">
            <v>DOC2A</v>
          </cell>
        </row>
        <row r="3952">
          <cell r="A3952" t="str">
            <v>Q14184</v>
          </cell>
          <cell r="B3952" t="str">
            <v>Double C2-like domain-containing protein beta</v>
          </cell>
          <cell r="C3952" t="str">
            <v>DOC2B</v>
          </cell>
        </row>
        <row r="3953">
          <cell r="A3953" t="str">
            <v>Q14185</v>
          </cell>
          <cell r="B3953" t="str">
            <v>Dedicator of cytokinesis protein 1</v>
          </cell>
          <cell r="C3953" t="str">
            <v>DOCK1</v>
          </cell>
        </row>
        <row r="3954">
          <cell r="A3954" t="str">
            <v>Q14186</v>
          </cell>
          <cell r="B3954" t="str">
            <v>Transcription factor Dp-1</v>
          </cell>
          <cell r="C3954" t="str">
            <v>TFDP1</v>
          </cell>
        </row>
        <row r="3955">
          <cell r="A3955" t="str">
            <v>Q14192</v>
          </cell>
          <cell r="B3955" t="str">
            <v>Four and a half LIM domains protein 2</v>
          </cell>
          <cell r="C3955" t="str">
            <v>FHL2</v>
          </cell>
        </row>
        <row r="3956">
          <cell r="A3956" t="str">
            <v>Q14194</v>
          </cell>
          <cell r="B3956" t="str">
            <v>Dihydropyrimidinase-related protein 1</v>
          </cell>
          <cell r="C3956" t="str">
            <v>CRMP1</v>
          </cell>
        </row>
        <row r="3957">
          <cell r="A3957" t="str">
            <v>Q14195</v>
          </cell>
          <cell r="B3957" t="str">
            <v>Dihydropyrimidinase-related protein 3</v>
          </cell>
          <cell r="C3957" t="str">
            <v>DPYSL3</v>
          </cell>
        </row>
        <row r="3958">
          <cell r="A3958" t="str">
            <v>Q14197</v>
          </cell>
          <cell r="B3958" t="str">
            <v>Large ribosomal subunit protein mL62</v>
          </cell>
          <cell r="C3958" t="str">
            <v>MRPL58</v>
          </cell>
        </row>
        <row r="3959">
          <cell r="A3959" t="str">
            <v>Q14202</v>
          </cell>
          <cell r="B3959" t="str">
            <v>Zinc finger MYM-type protein 3</v>
          </cell>
          <cell r="C3959" t="str">
            <v>ZMYM3</v>
          </cell>
        </row>
        <row r="3960">
          <cell r="A3960" t="str">
            <v>Q14203</v>
          </cell>
          <cell r="B3960" t="str">
            <v>Dynactin subunit 1</v>
          </cell>
          <cell r="C3960" t="str">
            <v>DCTN1</v>
          </cell>
        </row>
        <row r="3961">
          <cell r="A3961" t="str">
            <v>Q14204</v>
          </cell>
          <cell r="B3961" t="str">
            <v>Cytoplasmic dynein 1 heavy chain 1</v>
          </cell>
          <cell r="C3961" t="str">
            <v>DYNC1H1</v>
          </cell>
        </row>
        <row r="3962">
          <cell r="A3962" t="str">
            <v>Q14206</v>
          </cell>
          <cell r="B3962" t="str">
            <v>Calcipressin-2</v>
          </cell>
          <cell r="C3962" t="str">
            <v>RCAN2</v>
          </cell>
        </row>
        <row r="3963">
          <cell r="A3963" t="str">
            <v>Q14210</v>
          </cell>
          <cell r="B3963" t="str">
            <v>Lymphocyte antigen 6D</v>
          </cell>
          <cell r="C3963" t="str">
            <v>LY6D</v>
          </cell>
        </row>
        <row r="3964">
          <cell r="A3964" t="str">
            <v>Q14232</v>
          </cell>
          <cell r="B3964" t="str">
            <v>Translation initiation factor eIF-2B subunit alpha</v>
          </cell>
          <cell r="C3964" t="str">
            <v>EIF2B1</v>
          </cell>
        </row>
        <row r="3965">
          <cell r="A3965" t="str">
            <v>Q14240</v>
          </cell>
          <cell r="B3965" t="str">
            <v>Eukaryotic initiation factor 4A-II</v>
          </cell>
          <cell r="C3965" t="str">
            <v>EIF4A2</v>
          </cell>
        </row>
        <row r="3966">
          <cell r="A3966" t="str">
            <v>Q14241</v>
          </cell>
          <cell r="B3966" t="str">
            <v>Elongin-A</v>
          </cell>
          <cell r="C3966" t="str">
            <v>ELOA</v>
          </cell>
        </row>
        <row r="3967">
          <cell r="A3967" t="str">
            <v>Q14242</v>
          </cell>
          <cell r="B3967" t="str">
            <v>P-selectin glycoprotein ligand 1</v>
          </cell>
          <cell r="C3967" t="str">
            <v>SELPLG</v>
          </cell>
        </row>
        <row r="3968">
          <cell r="A3968" t="str">
            <v>Q14244</v>
          </cell>
          <cell r="B3968" t="str">
            <v>Ensconsin</v>
          </cell>
          <cell r="C3968" t="str">
            <v>MAP7</v>
          </cell>
        </row>
        <row r="3969">
          <cell r="A3969" t="str">
            <v>Q14247</v>
          </cell>
          <cell r="B3969" t="str">
            <v>Src substrate cortactin</v>
          </cell>
          <cell r="C3969" t="str">
            <v>CTTN</v>
          </cell>
        </row>
        <row r="3970">
          <cell r="A3970" t="str">
            <v>Q14249</v>
          </cell>
          <cell r="B3970" t="str">
            <v>Endonuclease G, mitochondrial</v>
          </cell>
          <cell r="C3970" t="str">
            <v>ENDOG</v>
          </cell>
        </row>
        <row r="3971">
          <cell r="A3971" t="str">
            <v>Q14254</v>
          </cell>
          <cell r="B3971" t="str">
            <v>Flotillin-2</v>
          </cell>
          <cell r="C3971" t="str">
            <v>FLOT2</v>
          </cell>
        </row>
        <row r="3972">
          <cell r="A3972" t="str">
            <v>Q14257</v>
          </cell>
          <cell r="B3972" t="str">
            <v>Reticulocalbin-2</v>
          </cell>
          <cell r="C3972" t="str">
            <v>RCN2</v>
          </cell>
        </row>
        <row r="3973">
          <cell r="A3973" t="str">
            <v>Q14258</v>
          </cell>
          <cell r="B3973" t="str">
            <v>E3 ubiquitin/ISG15 ligase TRIM25</v>
          </cell>
          <cell r="C3973" t="str">
            <v>TRIM25</v>
          </cell>
        </row>
        <row r="3974">
          <cell r="A3974" t="str">
            <v>Q14289</v>
          </cell>
          <cell r="B3974" t="str">
            <v>Protein-tyrosine kinase 2-beta</v>
          </cell>
          <cell r="C3974" t="str">
            <v>PTK2B</v>
          </cell>
        </row>
        <row r="3975">
          <cell r="A3975" t="str">
            <v>Q14314</v>
          </cell>
          <cell r="B3975" t="str">
            <v>Fibroleukin</v>
          </cell>
          <cell r="C3975" t="str">
            <v>FGL2</v>
          </cell>
        </row>
        <row r="3976">
          <cell r="A3976" t="str">
            <v>Q14315</v>
          </cell>
          <cell r="B3976" t="str">
            <v>Filamin-C</v>
          </cell>
          <cell r="C3976" t="str">
            <v>FLNC</v>
          </cell>
        </row>
        <row r="3977">
          <cell r="A3977" t="str">
            <v>Q14318</v>
          </cell>
          <cell r="B3977" t="str">
            <v>Peptidyl-prolyl cis-trans isomerase FKBP8</v>
          </cell>
          <cell r="C3977" t="str">
            <v>FKBP8</v>
          </cell>
        </row>
        <row r="3978">
          <cell r="A3978" t="str">
            <v>Q14320</v>
          </cell>
          <cell r="B3978" t="str">
            <v>Protein FAM50A</v>
          </cell>
          <cell r="C3978" t="str">
            <v>FAM50A</v>
          </cell>
        </row>
        <row r="3979">
          <cell r="A3979" t="str">
            <v>Q14324</v>
          </cell>
          <cell r="B3979" t="str">
            <v>Myosin-binding protein C, fast-type</v>
          </cell>
          <cell r="C3979" t="str">
            <v>MYBPC2</v>
          </cell>
        </row>
        <row r="3980">
          <cell r="A3980" t="str">
            <v>Q14331</v>
          </cell>
          <cell r="B3980" t="str">
            <v>Protein FRG1</v>
          </cell>
          <cell r="C3980" t="str">
            <v>FRG1</v>
          </cell>
        </row>
        <row r="3981">
          <cell r="A3981" t="str">
            <v>Q14344</v>
          </cell>
          <cell r="B3981" t="str">
            <v>Guanine nucleotide-binding protein subunit alpha-13</v>
          </cell>
          <cell r="C3981" t="str">
            <v>GNA13</v>
          </cell>
        </row>
        <row r="3982">
          <cell r="A3982" t="str">
            <v>Q14353</v>
          </cell>
          <cell r="B3982" t="str">
            <v>Guanidinoacetate N-methyltransferase</v>
          </cell>
          <cell r="C3982" t="str">
            <v>GAMT</v>
          </cell>
        </row>
        <row r="3983">
          <cell r="A3983" t="str">
            <v>Q14376</v>
          </cell>
          <cell r="B3983" t="str">
            <v>UDP-glucose 4-epimerase</v>
          </cell>
          <cell r="C3983" t="str">
            <v>GALE</v>
          </cell>
        </row>
        <row r="3984">
          <cell r="A3984" t="str">
            <v>Q14393</v>
          </cell>
          <cell r="B3984" t="str">
            <v>Growth arrest-specific protein 6</v>
          </cell>
          <cell r="C3984" t="str">
            <v>GAS6</v>
          </cell>
        </row>
        <row r="3985">
          <cell r="A3985" t="str">
            <v>Q14410</v>
          </cell>
          <cell r="B3985" t="str">
            <v>Glycerol kinase 2</v>
          </cell>
          <cell r="C3985" t="str">
            <v>GK2</v>
          </cell>
        </row>
        <row r="3986">
          <cell r="A3986" t="str">
            <v>Q14416</v>
          </cell>
          <cell r="B3986" t="str">
            <v>Metabotropic glutamate receptor 2</v>
          </cell>
          <cell r="C3986" t="str">
            <v>GRM2</v>
          </cell>
        </row>
        <row r="3987">
          <cell r="A3987" t="str">
            <v>Q14432</v>
          </cell>
          <cell r="B3987" t="str">
            <v>cGMP-inhibited 3,5-cyclic phosphodiesterase 3A</v>
          </cell>
          <cell r="C3987" t="str">
            <v>PDE3A</v>
          </cell>
        </row>
        <row r="3988">
          <cell r="A3988" t="str">
            <v>Q14442</v>
          </cell>
          <cell r="B3988" t="str">
            <v>Phosphatidylinositol N-acetylglucosaminyltransferase subunit H</v>
          </cell>
          <cell r="C3988" t="str">
            <v>PIGH</v>
          </cell>
        </row>
        <row r="3989">
          <cell r="A3989" t="str">
            <v>Q14444</v>
          </cell>
          <cell r="B3989" t="str">
            <v>Caprin-1</v>
          </cell>
          <cell r="C3989" t="str">
            <v>CAPRIN1</v>
          </cell>
        </row>
        <row r="3990">
          <cell r="A3990" t="str">
            <v>Q14457</v>
          </cell>
          <cell r="B3990" t="str">
            <v>Beclin-1</v>
          </cell>
          <cell r="C3990" t="str">
            <v>BECN1</v>
          </cell>
        </row>
        <row r="3991">
          <cell r="A3991" t="str">
            <v>Q14498</v>
          </cell>
          <cell r="B3991" t="str">
            <v>RNA-binding protein 39</v>
          </cell>
          <cell r="C3991" t="str">
            <v>RBM39</v>
          </cell>
        </row>
        <row r="3992">
          <cell r="A3992" t="str">
            <v>Q14508</v>
          </cell>
          <cell r="B3992" t="str">
            <v>WAP four-disulfide core domain protein 2</v>
          </cell>
          <cell r="C3992" t="str">
            <v>WFDC2</v>
          </cell>
        </row>
        <row r="3993">
          <cell r="A3993" t="str">
            <v>Q14511</v>
          </cell>
          <cell r="B3993" t="str">
            <v>Enhancer of filamentation 1</v>
          </cell>
          <cell r="C3993" t="str">
            <v>NEDD9</v>
          </cell>
        </row>
        <row r="3994">
          <cell r="A3994" t="str">
            <v>Q14515</v>
          </cell>
          <cell r="B3994" t="str">
            <v>SPARC-like protein 1</v>
          </cell>
          <cell r="C3994" t="str">
            <v>SPARCL1</v>
          </cell>
        </row>
        <row r="3995">
          <cell r="A3995" t="str">
            <v>Q14517</v>
          </cell>
          <cell r="B3995" t="str">
            <v>Protocadherin Fat 1</v>
          </cell>
          <cell r="C3995" t="str">
            <v>FAT1</v>
          </cell>
        </row>
        <row r="3996">
          <cell r="A3996" t="str">
            <v>Q14520</v>
          </cell>
          <cell r="B3996" t="str">
            <v>Hyaluronan-binding protein 2</v>
          </cell>
          <cell r="C3996" t="str">
            <v>HABP2</v>
          </cell>
        </row>
        <row r="3997">
          <cell r="A3997" t="str">
            <v>Q14534</v>
          </cell>
          <cell r="B3997" t="str">
            <v>Squalene monooxygenase</v>
          </cell>
          <cell r="C3997" t="str">
            <v>SQLE</v>
          </cell>
        </row>
        <row r="3998">
          <cell r="A3998" t="str">
            <v>Q14542</v>
          </cell>
          <cell r="B3998" t="str">
            <v>Equilibrative nucleoside transporter 2</v>
          </cell>
          <cell r="C3998" t="str">
            <v>SLC29A2</v>
          </cell>
        </row>
        <row r="3999">
          <cell r="A3999" t="str">
            <v>Q14554</v>
          </cell>
          <cell r="B3999" t="str">
            <v>Protein disulfide-isomerase A5</v>
          </cell>
          <cell r="C3999" t="str">
            <v>PDIA5</v>
          </cell>
        </row>
        <row r="4000">
          <cell r="A4000" t="str">
            <v>Q14558</v>
          </cell>
          <cell r="B4000" t="str">
            <v>Phosphoribosyl pyrophosphate synthase-associated protein 1</v>
          </cell>
          <cell r="C4000" t="str">
            <v>PRPSAP1</v>
          </cell>
        </row>
        <row r="4001">
          <cell r="A4001" t="str">
            <v>Q14562</v>
          </cell>
          <cell r="B4001" t="str">
            <v>ATP-dependent RNA helicase DHX8</v>
          </cell>
          <cell r="C4001" t="str">
            <v>DHX8</v>
          </cell>
        </row>
        <row r="4002">
          <cell r="A4002" t="str">
            <v>Q14571</v>
          </cell>
          <cell r="B4002" t="str">
            <v>Inositol 1,4,5-trisphosphate receptor type 2</v>
          </cell>
          <cell r="C4002" t="str">
            <v>ITPR2</v>
          </cell>
        </row>
        <row r="4003">
          <cell r="A4003" t="str">
            <v>Q14573</v>
          </cell>
          <cell r="B4003" t="str">
            <v>Inositol 1,4,5-trisphosphate receptor type 3</v>
          </cell>
          <cell r="C4003" t="str">
            <v>ITPR3</v>
          </cell>
        </row>
        <row r="4004">
          <cell r="A4004" t="str">
            <v>Q14574</v>
          </cell>
          <cell r="B4004" t="str">
            <v>Desmocollin-3</v>
          </cell>
          <cell r="C4004" t="str">
            <v>DSC3</v>
          </cell>
        </row>
        <row r="4005">
          <cell r="A4005" t="str">
            <v>Q14576</v>
          </cell>
          <cell r="B4005" t="str">
            <v>ELAV-like protein 3</v>
          </cell>
          <cell r="C4005" t="str">
            <v>ELAVL3</v>
          </cell>
        </row>
        <row r="4006">
          <cell r="A4006" t="str">
            <v>Q14596</v>
          </cell>
          <cell r="B4006" t="str">
            <v>Next to BRCA1 gene 1 protein</v>
          </cell>
          <cell r="C4006" t="str">
            <v>NBR1</v>
          </cell>
        </row>
        <row r="4007">
          <cell r="A4007" t="str">
            <v>Q14624</v>
          </cell>
          <cell r="B4007" t="str">
            <v>Inter-alpha-trypsin inhibitor heavy chain H4</v>
          </cell>
          <cell r="C4007" t="str">
            <v>ITIH4</v>
          </cell>
        </row>
        <row r="4008">
          <cell r="A4008" t="str">
            <v>Q14642</v>
          </cell>
          <cell r="B4008" t="str">
            <v>Inositol polyphosphate-5-phosphatase A</v>
          </cell>
          <cell r="C4008" t="str">
            <v>INPP5A</v>
          </cell>
        </row>
        <row r="4009">
          <cell r="A4009" t="str">
            <v>Q14643</v>
          </cell>
          <cell r="B4009" t="str">
            <v>Inositol 1,4,5-trisphosphate receptor type 1</v>
          </cell>
          <cell r="C4009" t="str">
            <v>ITPR1</v>
          </cell>
        </row>
        <row r="4010">
          <cell r="A4010" t="str">
            <v>Q14644</v>
          </cell>
          <cell r="B4010" t="str">
            <v>Ras GTPase-activating protein 3</v>
          </cell>
          <cell r="C4010" t="str">
            <v>RASA3</v>
          </cell>
        </row>
        <row r="4011">
          <cell r="A4011" t="str">
            <v>Q14651</v>
          </cell>
          <cell r="B4011" t="str">
            <v>Plastin-1</v>
          </cell>
          <cell r="C4011" t="str">
            <v>PLS1</v>
          </cell>
        </row>
        <row r="4012">
          <cell r="A4012" t="str">
            <v>Q14653</v>
          </cell>
          <cell r="B4012" t="str">
            <v>Interferon regulatory factor 3</v>
          </cell>
          <cell r="C4012" t="str">
            <v>IRF3</v>
          </cell>
        </row>
        <row r="4013">
          <cell r="A4013" t="str">
            <v>Q14654</v>
          </cell>
          <cell r="B4013" t="str">
            <v>ATP-sensitive inward rectifier potassium channel 11</v>
          </cell>
          <cell r="C4013" t="str">
            <v>KCNJ11</v>
          </cell>
        </row>
        <row r="4014">
          <cell r="A4014" t="str">
            <v>Q14657</v>
          </cell>
          <cell r="B4014" t="str">
            <v>EKC/KEOPS complex subunit LAGE3</v>
          </cell>
          <cell r="C4014" t="str">
            <v>LAGE3</v>
          </cell>
        </row>
        <row r="4015">
          <cell r="A4015" t="str">
            <v>Q14667</v>
          </cell>
          <cell r="B4015" t="str">
            <v>Bridge-like lipid transfer protein family member 2</v>
          </cell>
          <cell r="C4015" t="str">
            <v>BLTP2</v>
          </cell>
        </row>
        <row r="4016">
          <cell r="A4016" t="str">
            <v>Q14669</v>
          </cell>
          <cell r="B4016" t="str">
            <v>E3 ubiquitin-protein ligase TRIP12</v>
          </cell>
          <cell r="C4016" t="str">
            <v>TRIP12</v>
          </cell>
        </row>
        <row r="4017">
          <cell r="A4017" t="str">
            <v>Q14671</v>
          </cell>
          <cell r="B4017" t="str">
            <v>Pumilio homolog 1</v>
          </cell>
          <cell r="C4017" t="str">
            <v>PUM1</v>
          </cell>
        </row>
        <row r="4018">
          <cell r="A4018" t="str">
            <v>Q14676</v>
          </cell>
          <cell r="B4018" t="str">
            <v>Mediator of DNA damage checkpoint protein 1</v>
          </cell>
          <cell r="C4018" t="str">
            <v>MDC1</v>
          </cell>
        </row>
        <row r="4019">
          <cell r="A4019" t="str">
            <v>Q14677</v>
          </cell>
          <cell r="B4019" t="str">
            <v>Clathrin interactor 1</v>
          </cell>
          <cell r="C4019" t="str">
            <v>CLINT1</v>
          </cell>
        </row>
        <row r="4020">
          <cell r="A4020" t="str">
            <v>Q14678</v>
          </cell>
          <cell r="B4020" t="str">
            <v>KN motif and ankyrin repeat domain-containing protein 1</v>
          </cell>
          <cell r="C4020" t="str">
            <v>KANK1</v>
          </cell>
        </row>
        <row r="4021">
          <cell r="A4021" t="str">
            <v>Q14681</v>
          </cell>
          <cell r="B4021" t="str">
            <v>BTB/POZ domain-containing protein KCTD2</v>
          </cell>
          <cell r="C4021" t="str">
            <v>KCTD2</v>
          </cell>
        </row>
        <row r="4022">
          <cell r="A4022" t="str">
            <v>Q14683</v>
          </cell>
          <cell r="B4022" t="str">
            <v>Structural maintenance of chromosomes protein 1A</v>
          </cell>
          <cell r="C4022" t="str">
            <v>SMC1A</v>
          </cell>
        </row>
        <row r="4023">
          <cell r="A4023" t="str">
            <v>Q14684</v>
          </cell>
          <cell r="B4023" t="str">
            <v>Ribosomal RNA processing protein 1 homolog B</v>
          </cell>
          <cell r="C4023" t="str">
            <v>RRP1B</v>
          </cell>
        </row>
        <row r="4024">
          <cell r="A4024" t="str">
            <v>Q14689</v>
          </cell>
          <cell r="B4024" t="str">
            <v>Disco-interacting protein 2 homolog A</v>
          </cell>
          <cell r="C4024" t="str">
            <v>DIP2A</v>
          </cell>
        </row>
        <row r="4025">
          <cell r="A4025" t="str">
            <v>Q14690</v>
          </cell>
          <cell r="B4025" t="str">
            <v>Protein RRP5 homolog</v>
          </cell>
          <cell r="C4025" t="str">
            <v>PDCD11</v>
          </cell>
        </row>
        <row r="4026">
          <cell r="A4026" t="str">
            <v>Q14692</v>
          </cell>
          <cell r="B4026" t="str">
            <v>Ribosome biogenesis protein BMS1 homolog</v>
          </cell>
          <cell r="C4026" t="str">
            <v>BMS1</v>
          </cell>
        </row>
        <row r="4027">
          <cell r="A4027" t="str">
            <v>Q14693</v>
          </cell>
          <cell r="B4027" t="str">
            <v>Phosphatidate phosphatase LPIN1</v>
          </cell>
          <cell r="C4027" t="str">
            <v>LPIN1</v>
          </cell>
        </row>
        <row r="4028">
          <cell r="A4028" t="str">
            <v>Q14694</v>
          </cell>
          <cell r="B4028" t="str">
            <v>Ubiquitin carboxyl-terminal hydrolase 10</v>
          </cell>
          <cell r="C4028" t="str">
            <v>USP10</v>
          </cell>
        </row>
        <row r="4029">
          <cell r="A4029" t="str">
            <v>Q14696</v>
          </cell>
          <cell r="B4029" t="str">
            <v>LRP chaperone MESD</v>
          </cell>
          <cell r="C4029" t="str">
            <v>MESD</v>
          </cell>
        </row>
        <row r="4030">
          <cell r="A4030" t="str">
            <v>Q14697</v>
          </cell>
          <cell r="B4030" t="str">
            <v>Neutral alpha-glucosidase AB</v>
          </cell>
          <cell r="C4030" t="str">
            <v>GANAB</v>
          </cell>
        </row>
        <row r="4031">
          <cell r="A4031" t="str">
            <v>Q14699</v>
          </cell>
          <cell r="B4031" t="str">
            <v>Raftlin</v>
          </cell>
          <cell r="C4031" t="str">
            <v>RFTN1</v>
          </cell>
        </row>
        <row r="4032">
          <cell r="A4032" t="str">
            <v>Q14714</v>
          </cell>
          <cell r="B4032" t="str">
            <v>Sarcospan</v>
          </cell>
          <cell r="C4032" t="str">
            <v>SSPN</v>
          </cell>
        </row>
        <row r="4033">
          <cell r="A4033" t="str">
            <v>Q14721</v>
          </cell>
          <cell r="B4033" t="str">
            <v>Potassium voltage-gated channel subfamily B member 1</v>
          </cell>
          <cell r="C4033" t="str">
            <v>KCNB1</v>
          </cell>
        </row>
        <row r="4034">
          <cell r="A4034" t="str">
            <v>Q14722</v>
          </cell>
          <cell r="B4034" t="str">
            <v>Voltage-gated potassium channel subunit beta-1</v>
          </cell>
          <cell r="C4034" t="str">
            <v>KCNAB1</v>
          </cell>
        </row>
        <row r="4035">
          <cell r="A4035" t="str">
            <v>Q14728</v>
          </cell>
          <cell r="B4035" t="str">
            <v>Major facilitator superfamily domain-containing protein 10</v>
          </cell>
          <cell r="C4035" t="str">
            <v>MFSD10</v>
          </cell>
        </row>
        <row r="4036">
          <cell r="A4036" t="str">
            <v>Q14738</v>
          </cell>
          <cell r="B4036" t="str">
            <v>Serine/threonine-protein phosphatase 2A 56 kDa regulatory subunit delta isoform</v>
          </cell>
          <cell r="C4036" t="str">
            <v>PPP2R5D</v>
          </cell>
        </row>
        <row r="4037">
          <cell r="A4037" t="str">
            <v>Q14739</v>
          </cell>
          <cell r="B4037" t="str">
            <v>Delta(14)-sterol reductase LBR</v>
          </cell>
          <cell r="C4037" t="str">
            <v>LBR</v>
          </cell>
        </row>
        <row r="4038">
          <cell r="A4038" t="str">
            <v>Q14746</v>
          </cell>
          <cell r="B4038" t="str">
            <v>Conserved oligomeric Golgi complex subunit 2</v>
          </cell>
          <cell r="C4038" t="str">
            <v>COG2</v>
          </cell>
        </row>
        <row r="4039">
          <cell r="A4039" t="str">
            <v>Q14749</v>
          </cell>
          <cell r="B4039" t="str">
            <v>Glycine N-methyltransferase</v>
          </cell>
          <cell r="C4039" t="str">
            <v>GNMT</v>
          </cell>
        </row>
        <row r="4040">
          <cell r="A4040" t="str">
            <v>Q14764</v>
          </cell>
          <cell r="B4040" t="str">
            <v>Major vault protein</v>
          </cell>
          <cell r="C4040" t="str">
            <v>MVP</v>
          </cell>
        </row>
        <row r="4041">
          <cell r="A4041" t="str">
            <v>Q14765</v>
          </cell>
          <cell r="B4041" t="str">
            <v>Signal transducer and activator of transcription 4</v>
          </cell>
          <cell r="C4041" t="str">
            <v>STAT4</v>
          </cell>
        </row>
        <row r="4042">
          <cell r="A4042" t="str">
            <v>Q14766</v>
          </cell>
          <cell r="B4042" t="str">
            <v>Latent-transforming growth factor beta-binding protein 1</v>
          </cell>
          <cell r="C4042" t="str">
            <v>LTBP1</v>
          </cell>
        </row>
        <row r="4043">
          <cell r="A4043" t="str">
            <v>Q14767</v>
          </cell>
          <cell r="B4043" t="str">
            <v>Latent-transforming growth factor beta-binding protein 2</v>
          </cell>
          <cell r="C4043" t="str">
            <v>LTBP2</v>
          </cell>
        </row>
        <row r="4044">
          <cell r="A4044" t="str">
            <v>Q14789</v>
          </cell>
          <cell r="B4044" t="str">
            <v>Golgin subfamily B member 1</v>
          </cell>
          <cell r="C4044" t="str">
            <v>GOLGB1</v>
          </cell>
        </row>
        <row r="4045">
          <cell r="A4045" t="str">
            <v>Q147X3</v>
          </cell>
          <cell r="B4045" t="str">
            <v>N-alpha-acetyltransferase 30</v>
          </cell>
          <cell r="C4045" t="str">
            <v>NAA30</v>
          </cell>
        </row>
        <row r="4046">
          <cell r="A4046" t="str">
            <v>Q14814</v>
          </cell>
          <cell r="B4046" t="str">
            <v>Myocyte-specific enhancer factor 2D</v>
          </cell>
          <cell r="C4046" t="str">
            <v>MEF2D</v>
          </cell>
        </row>
        <row r="4047">
          <cell r="A4047" t="str">
            <v>Q14831</v>
          </cell>
          <cell r="B4047" t="str">
            <v>Metabotropic glutamate receptor 7</v>
          </cell>
          <cell r="C4047" t="str">
            <v>GRM7</v>
          </cell>
        </row>
        <row r="4048">
          <cell r="A4048" t="str">
            <v>Q14832</v>
          </cell>
          <cell r="B4048" t="str">
            <v>Metabotropic glutamate receptor 3</v>
          </cell>
          <cell r="C4048" t="str">
            <v>GRM3</v>
          </cell>
        </row>
        <row r="4049">
          <cell r="A4049" t="str">
            <v>Q14833</v>
          </cell>
          <cell r="B4049" t="str">
            <v>Metabotropic glutamate receptor 4</v>
          </cell>
          <cell r="C4049" t="str">
            <v>GRM4</v>
          </cell>
        </row>
        <row r="4050">
          <cell r="A4050" t="str">
            <v>Q14839</v>
          </cell>
          <cell r="B4050" t="str">
            <v>Chromodomain-helicase-DNA-binding protein 4</v>
          </cell>
          <cell r="C4050" t="str">
            <v>CHD4</v>
          </cell>
        </row>
        <row r="4051">
          <cell r="A4051" t="str">
            <v>Q14847</v>
          </cell>
          <cell r="B4051" t="str">
            <v>LIM and SH3 domain protein 1</v>
          </cell>
          <cell r="C4051" t="str">
            <v>LASP1</v>
          </cell>
        </row>
        <row r="4052">
          <cell r="A4052" t="str">
            <v>Q14849</v>
          </cell>
          <cell r="B4052" t="str">
            <v>StAR-related lipid transfer protein 3</v>
          </cell>
          <cell r="C4052" t="str">
            <v>STARD3</v>
          </cell>
        </row>
        <row r="4053">
          <cell r="A4053" t="str">
            <v>Q14894</v>
          </cell>
          <cell r="B4053" t="str">
            <v>Ketimine reductase mu-crystallin</v>
          </cell>
          <cell r="C4053" t="str">
            <v>CRYM</v>
          </cell>
        </row>
        <row r="4054">
          <cell r="A4054" t="str">
            <v>Q14914</v>
          </cell>
          <cell r="B4054" t="str">
            <v>Prostaglandin reductase 1</v>
          </cell>
          <cell r="C4054" t="str">
            <v>PTGR1</v>
          </cell>
        </row>
        <row r="4055">
          <cell r="A4055" t="str">
            <v>Q14919</v>
          </cell>
          <cell r="B4055" t="str">
            <v>Dr1-associated corepressor</v>
          </cell>
          <cell r="C4055" t="str">
            <v>DRAP1</v>
          </cell>
        </row>
        <row r="4056">
          <cell r="A4056" t="str">
            <v>Q14934</v>
          </cell>
          <cell r="B4056" t="str">
            <v>Nuclear factor of activated T-cells, cytoplasmic 4</v>
          </cell>
          <cell r="C4056" t="str">
            <v>NFATC4</v>
          </cell>
        </row>
        <row r="4057">
          <cell r="A4057" t="str">
            <v>Q14938</v>
          </cell>
          <cell r="B4057" t="str">
            <v>Nuclear factor 1 X-type</v>
          </cell>
          <cell r="C4057" t="str">
            <v>NFIX</v>
          </cell>
        </row>
        <row r="4058">
          <cell r="A4058" t="str">
            <v>Q14956</v>
          </cell>
          <cell r="B4058" t="str">
            <v>Transmembrane glycoprotein NMB</v>
          </cell>
          <cell r="C4058" t="str">
            <v>GPNMB</v>
          </cell>
        </row>
        <row r="4059">
          <cell r="A4059" t="str">
            <v>Q14964</v>
          </cell>
          <cell r="B4059" t="str">
            <v>Ras-related protein Rab-39A</v>
          </cell>
          <cell r="C4059" t="str">
            <v>RAB39A</v>
          </cell>
        </row>
        <row r="4060">
          <cell r="A4060" t="str">
            <v>Q14966</v>
          </cell>
          <cell r="B4060" t="str">
            <v>Zinc finger protein 638</v>
          </cell>
          <cell r="C4060" t="str">
            <v>ZNF638</v>
          </cell>
        </row>
        <row r="4061">
          <cell r="A4061" t="str">
            <v>Q14974</v>
          </cell>
          <cell r="B4061" t="str">
            <v>Importin subunit beta-1</v>
          </cell>
          <cell r="C4061" t="str">
            <v>KPNB1</v>
          </cell>
        </row>
        <row r="4062">
          <cell r="A4062" t="str">
            <v>Q14978</v>
          </cell>
          <cell r="B4062" t="str">
            <v>Nucleolar and coiled-body phosphoprotein 1</v>
          </cell>
          <cell r="C4062" t="str">
            <v>NOLC1</v>
          </cell>
        </row>
        <row r="4063">
          <cell r="A4063" t="str">
            <v>Q14980</v>
          </cell>
          <cell r="B4063" t="str">
            <v>Nuclear mitotic apparatus protein 1</v>
          </cell>
          <cell r="C4063" t="str">
            <v>NUMA1</v>
          </cell>
        </row>
        <row r="4064">
          <cell r="A4064" t="str">
            <v>Q14982</v>
          </cell>
          <cell r="B4064" t="str">
            <v>Opioid-binding protein/cell adhesion molecule</v>
          </cell>
          <cell r="C4064" t="str">
            <v>OPCML</v>
          </cell>
        </row>
        <row r="4065">
          <cell r="A4065" t="str">
            <v>Q14994</v>
          </cell>
          <cell r="B4065" t="str">
            <v>Nuclear receptor subfamily 1 group I member 3</v>
          </cell>
          <cell r="C4065" t="str">
            <v>NR1I3</v>
          </cell>
        </row>
        <row r="4066">
          <cell r="A4066" t="str">
            <v>Q14997</v>
          </cell>
          <cell r="B4066" t="str">
            <v>Proteasome activator complex subunit 4</v>
          </cell>
          <cell r="C4066" t="str">
            <v>PSME4</v>
          </cell>
        </row>
        <row r="4067">
          <cell r="A4067" t="str">
            <v>Q14999</v>
          </cell>
          <cell r="B4067" t="str">
            <v>Cullin-7</v>
          </cell>
          <cell r="C4067" t="str">
            <v>CUL7</v>
          </cell>
        </row>
        <row r="4068">
          <cell r="A4068" t="str">
            <v>Q14BN4</v>
          </cell>
          <cell r="B4068" t="str">
            <v>Sarcolemmal membrane-associated protein</v>
          </cell>
          <cell r="C4068" t="str">
            <v>SLMAP</v>
          </cell>
        </row>
        <row r="4069">
          <cell r="A4069" t="str">
            <v>Q14C86</v>
          </cell>
          <cell r="B4069" t="str">
            <v>GTPase-activating protein and VPS9 domain-containing protein 1</v>
          </cell>
          <cell r="C4069" t="str">
            <v>GAPVD1</v>
          </cell>
        </row>
        <row r="4070">
          <cell r="A4070" t="str">
            <v>Q14C87</v>
          </cell>
          <cell r="B4070" t="str">
            <v>Transmembrane protein 132D</v>
          </cell>
          <cell r="C4070" t="str">
            <v>TMEM132D</v>
          </cell>
        </row>
        <row r="4071">
          <cell r="A4071" t="str">
            <v>Q14CM0</v>
          </cell>
          <cell r="B4071" t="str">
            <v>FERM and PDZ domain-containing protein 4</v>
          </cell>
          <cell r="C4071" t="str">
            <v>FRMPD4</v>
          </cell>
        </row>
        <row r="4072">
          <cell r="A4072" t="str">
            <v>Q14CN4</v>
          </cell>
          <cell r="B4072" t="str">
            <v>Keratin, type II cytoskeletal 72</v>
          </cell>
          <cell r="C4072" t="str">
            <v>KRT72</v>
          </cell>
        </row>
        <row r="4073">
          <cell r="A4073" t="str">
            <v>Q14CS0</v>
          </cell>
          <cell r="B4073" t="str">
            <v>UBX domain-containing protein 2B</v>
          </cell>
          <cell r="C4073" t="str">
            <v>UBXN2B</v>
          </cell>
        </row>
        <row r="4074">
          <cell r="A4074" t="str">
            <v>Q14CX7</v>
          </cell>
          <cell r="B4074" t="str">
            <v>N-alpha-acetyltransferase 25, NatB auxiliary subunit</v>
          </cell>
          <cell r="C4074" t="str">
            <v>NAA25</v>
          </cell>
        </row>
        <row r="4075">
          <cell r="A4075" t="str">
            <v>Q14CZ8</v>
          </cell>
          <cell r="B4075" t="str">
            <v>Hepatic and glial cell adhesion molecule</v>
          </cell>
          <cell r="C4075" t="str">
            <v>HEPACAM</v>
          </cell>
        </row>
        <row r="4076">
          <cell r="A4076" t="str">
            <v>Q14DG7</v>
          </cell>
          <cell r="B4076" t="str">
            <v>Transmembrane protein 132B</v>
          </cell>
          <cell r="C4076" t="str">
            <v>TMEM132B</v>
          </cell>
        </row>
        <row r="4077">
          <cell r="A4077" t="str">
            <v>Q15005</v>
          </cell>
          <cell r="B4077" t="str">
            <v>Signal peptidase complex subunit 2</v>
          </cell>
          <cell r="C4077" t="str">
            <v>SPCS2</v>
          </cell>
        </row>
        <row r="4078">
          <cell r="A4078" t="str">
            <v>Q15006</v>
          </cell>
          <cell r="B4078" t="str">
            <v>ER membrane protein complex subunit 2</v>
          </cell>
          <cell r="C4078" t="str">
            <v>EMC2</v>
          </cell>
        </row>
        <row r="4079">
          <cell r="A4079" t="str">
            <v>Q15007</v>
          </cell>
          <cell r="B4079" t="str">
            <v>Pre-mRNA-splicing regulator WTAP</v>
          </cell>
          <cell r="C4079" t="str">
            <v>WTAP</v>
          </cell>
        </row>
        <row r="4080">
          <cell r="A4080" t="str">
            <v>Q15008</v>
          </cell>
          <cell r="B4080" t="str">
            <v>26S proteasome non-ATPase regulatory subunit 6</v>
          </cell>
          <cell r="C4080" t="str">
            <v>PSMD6</v>
          </cell>
        </row>
        <row r="4081">
          <cell r="A4081" t="str">
            <v>Q15011</v>
          </cell>
          <cell r="B4081" t="str">
            <v>Homocysteine-responsive endoplasmic reticulum-resident ubiquitin-like domain member 1 protein</v>
          </cell>
          <cell r="C4081" t="str">
            <v>HERPUD1</v>
          </cell>
        </row>
        <row r="4082">
          <cell r="A4082" t="str">
            <v>Q15013</v>
          </cell>
          <cell r="B4082" t="str">
            <v>MAD2L1-binding protein</v>
          </cell>
          <cell r="C4082" t="str">
            <v>MAD2L1BP</v>
          </cell>
        </row>
        <row r="4083">
          <cell r="A4083" t="str">
            <v>Q15018</v>
          </cell>
          <cell r="B4083" t="str">
            <v>BRISC complex subunit Abraxas 2</v>
          </cell>
          <cell r="C4083" t="str">
            <v>ABRAXAS2</v>
          </cell>
        </row>
        <row r="4084">
          <cell r="A4084" t="str">
            <v>Q15019</v>
          </cell>
          <cell r="B4084" t="str">
            <v>Septin-2</v>
          </cell>
          <cell r="C4084" t="str">
            <v>SEPTIN2</v>
          </cell>
        </row>
        <row r="4085">
          <cell r="A4085" t="str">
            <v>Q15020</v>
          </cell>
          <cell r="B4085" t="str">
            <v>Squamous cell carcinoma antigen recognized by T-cells 3</v>
          </cell>
          <cell r="C4085" t="str">
            <v>SART3</v>
          </cell>
        </row>
        <row r="4086">
          <cell r="A4086" t="str">
            <v>Q15024</v>
          </cell>
          <cell r="B4086" t="str">
            <v>Exosome complex component RRP42</v>
          </cell>
          <cell r="C4086" t="str">
            <v>EXOSC7</v>
          </cell>
        </row>
        <row r="4087">
          <cell r="A4087" t="str">
            <v>Q15025</v>
          </cell>
          <cell r="B4087" t="str">
            <v>TNFAIP3-interacting protein 1</v>
          </cell>
          <cell r="C4087" t="str">
            <v>TNIP1</v>
          </cell>
        </row>
        <row r="4088">
          <cell r="A4088" t="str">
            <v>Q15029</v>
          </cell>
          <cell r="B4088" t="str">
            <v>116 kDa U5 small nuclear ribonucleoprotein component</v>
          </cell>
          <cell r="C4088" t="str">
            <v>EFTUD2</v>
          </cell>
        </row>
        <row r="4089">
          <cell r="A4089" t="str">
            <v>Q15031</v>
          </cell>
          <cell r="B4089" t="str">
            <v>Leucine--tRNA ligase, mitochondrial</v>
          </cell>
          <cell r="C4089" t="str">
            <v>LARS2</v>
          </cell>
        </row>
        <row r="4090">
          <cell r="A4090" t="str">
            <v>Q15032</v>
          </cell>
          <cell r="B4090" t="str">
            <v>R3H domain-containing protein 1</v>
          </cell>
          <cell r="C4090" t="str">
            <v>R3HDM1</v>
          </cell>
        </row>
        <row r="4091">
          <cell r="A4091" t="str">
            <v>Q15034</v>
          </cell>
          <cell r="B4091" t="str">
            <v>Probable E3 ubiquitin-protein ligase HERC3</v>
          </cell>
          <cell r="C4091" t="str">
            <v>HERC3</v>
          </cell>
        </row>
        <row r="4092">
          <cell r="A4092" t="str">
            <v>Q15036</v>
          </cell>
          <cell r="B4092" t="str">
            <v>Sorting nexin-17</v>
          </cell>
          <cell r="C4092" t="str">
            <v>SNX17</v>
          </cell>
        </row>
        <row r="4093">
          <cell r="A4093" t="str">
            <v>Q15040</v>
          </cell>
          <cell r="B4093" t="str">
            <v>Josephin-1</v>
          </cell>
          <cell r="C4093" t="str">
            <v>JOSD1</v>
          </cell>
        </row>
        <row r="4094">
          <cell r="A4094" t="str">
            <v>Q15041</v>
          </cell>
          <cell r="B4094" t="str">
            <v>ADP-ribosylation factor-like protein 6-interacting protein 1</v>
          </cell>
          <cell r="C4094" t="str">
            <v>ARL6IP1</v>
          </cell>
        </row>
        <row r="4095">
          <cell r="A4095" t="str">
            <v>Q15042</v>
          </cell>
          <cell r="B4095" t="str">
            <v>Rab3 GTPase-activating protein catalytic subunit</v>
          </cell>
          <cell r="C4095" t="str">
            <v>RAB3GAP1</v>
          </cell>
        </row>
        <row r="4096">
          <cell r="A4096" t="str">
            <v>Q15043</v>
          </cell>
          <cell r="B4096" t="str">
            <v>Metal cation symporter ZIP14</v>
          </cell>
          <cell r="C4096" t="str">
            <v>SLC39A14</v>
          </cell>
        </row>
        <row r="4097">
          <cell r="A4097" t="str">
            <v>Q15046</v>
          </cell>
          <cell r="B4097" t="str">
            <v>Lysine--tRNA ligase</v>
          </cell>
          <cell r="C4097" t="str">
            <v>KARS1</v>
          </cell>
        </row>
        <row r="4098">
          <cell r="A4098" t="str">
            <v>Q15048</v>
          </cell>
          <cell r="B4098" t="str">
            <v>Leucine-rich repeat-containing protein 14</v>
          </cell>
          <cell r="C4098" t="str">
            <v>LRRC14</v>
          </cell>
        </row>
        <row r="4099">
          <cell r="A4099" t="str">
            <v>Q15049</v>
          </cell>
          <cell r="B4099" t="str">
            <v>Membrane protein MLC1</v>
          </cell>
          <cell r="C4099" t="str">
            <v>MLC1</v>
          </cell>
        </row>
        <row r="4100">
          <cell r="A4100" t="str">
            <v>Q15051</v>
          </cell>
          <cell r="B4100" t="str">
            <v>IQ calmodulin-binding motif-containing protein 1</v>
          </cell>
          <cell r="C4100" t="str">
            <v>IQCB1</v>
          </cell>
        </row>
        <row r="4101">
          <cell r="A4101" t="str">
            <v>Q15052</v>
          </cell>
          <cell r="B4101" t="str">
            <v>Rho guanine nucleotide exchange factor 6</v>
          </cell>
          <cell r="C4101" t="str">
            <v>ARHGEF6</v>
          </cell>
        </row>
        <row r="4102">
          <cell r="A4102" t="str">
            <v>Q15056</v>
          </cell>
          <cell r="B4102" t="str">
            <v>Eukaryotic translation initiation factor 4H</v>
          </cell>
          <cell r="C4102" t="str">
            <v>EIF4H</v>
          </cell>
        </row>
        <row r="4103">
          <cell r="A4103" t="str">
            <v>Q15057</v>
          </cell>
          <cell r="B4103" t="str">
            <v>Arf-GAP with coiled-coil, ANK repeat and PH domain-containing protein 2</v>
          </cell>
          <cell r="C4103" t="str">
            <v>ACAP2</v>
          </cell>
        </row>
        <row r="4104">
          <cell r="A4104" t="str">
            <v>Q15058</v>
          </cell>
          <cell r="B4104" t="str">
            <v>Kinesin-like protein KIF14</v>
          </cell>
          <cell r="C4104" t="str">
            <v>KIF14</v>
          </cell>
        </row>
        <row r="4105">
          <cell r="A4105" t="str">
            <v>Q15059</v>
          </cell>
          <cell r="B4105" t="str">
            <v>Bromodomain-containing protein 3</v>
          </cell>
          <cell r="C4105" t="str">
            <v>BRD3</v>
          </cell>
        </row>
        <row r="4106">
          <cell r="A4106" t="str">
            <v>Q15061</v>
          </cell>
          <cell r="B4106" t="str">
            <v>WD repeat-containing protein 43</v>
          </cell>
          <cell r="C4106" t="str">
            <v>WDR43</v>
          </cell>
        </row>
        <row r="4107">
          <cell r="A4107" t="str">
            <v>Q15063</v>
          </cell>
          <cell r="B4107" t="str">
            <v>Periostin</v>
          </cell>
          <cell r="C4107" t="str">
            <v>POSTN</v>
          </cell>
        </row>
        <row r="4108">
          <cell r="A4108" t="str">
            <v>Q15067</v>
          </cell>
          <cell r="B4108" t="str">
            <v>Peroxisomal acyl-coenzyme A oxidase 1</v>
          </cell>
          <cell r="C4108" t="str">
            <v>ACOX1</v>
          </cell>
        </row>
        <row r="4109">
          <cell r="A4109" t="str">
            <v>Q15070</v>
          </cell>
          <cell r="B4109" t="str">
            <v>Mitochondrial inner membrane protein OXA1L</v>
          </cell>
          <cell r="C4109" t="str">
            <v>OXA1L</v>
          </cell>
        </row>
        <row r="4110">
          <cell r="A4110" t="str">
            <v>Q15075</v>
          </cell>
          <cell r="B4110" t="str">
            <v>Early endosome antigen 1</v>
          </cell>
          <cell r="C4110" t="str">
            <v>EEA1</v>
          </cell>
        </row>
        <row r="4111">
          <cell r="A4111" t="str">
            <v>Q15078</v>
          </cell>
          <cell r="B4111" t="str">
            <v>Cyclin-dependent kinase 5 activator 1</v>
          </cell>
          <cell r="C4111" t="str">
            <v>CDK5R1</v>
          </cell>
        </row>
        <row r="4112">
          <cell r="A4112" t="str">
            <v>Q15080</v>
          </cell>
          <cell r="B4112" t="str">
            <v>Neutrophil cytosol factor 4</v>
          </cell>
          <cell r="C4112" t="str">
            <v>NCF4</v>
          </cell>
        </row>
        <row r="4113">
          <cell r="A4113" t="str">
            <v>Q15084</v>
          </cell>
          <cell r="B4113" t="str">
            <v>Protein disulfide-isomerase A6</v>
          </cell>
          <cell r="C4113" t="str">
            <v>PDIA6</v>
          </cell>
        </row>
        <row r="4114">
          <cell r="A4114" t="str">
            <v>Q15102</v>
          </cell>
          <cell r="B4114" t="str">
            <v>Platelet-activating factor acetylhydrolase IB subunit alpha1</v>
          </cell>
          <cell r="C4114" t="str">
            <v>PAFAH1B3</v>
          </cell>
        </row>
        <row r="4115">
          <cell r="A4115" t="str">
            <v>Q15111</v>
          </cell>
          <cell r="B4115" t="str">
            <v>Inactive phospholipase C-like protein 1</v>
          </cell>
          <cell r="C4115" t="str">
            <v>PLCL1</v>
          </cell>
        </row>
        <row r="4116">
          <cell r="A4116" t="str">
            <v>Q15113</v>
          </cell>
          <cell r="B4116" t="str">
            <v>Procollagen C-endopeptidase enhancer 1</v>
          </cell>
          <cell r="C4116" t="str">
            <v>PCOLCE</v>
          </cell>
        </row>
        <row r="4117">
          <cell r="A4117" t="str">
            <v>Q15118</v>
          </cell>
          <cell r="B4117" t="str">
            <v>[Pyruvate dehydrogenase (acetyl-transferring)] kinase isozyme 1, mitochondrial</v>
          </cell>
          <cell r="C4117" t="str">
            <v>PDK1</v>
          </cell>
        </row>
        <row r="4118">
          <cell r="A4118" t="str">
            <v>Q15119</v>
          </cell>
          <cell r="B4118" t="str">
            <v>[Pyruvate dehydrogenase (acetyl-transferring)] kinase isozyme 2, mitochondrial</v>
          </cell>
          <cell r="C4118" t="str">
            <v>PDK2</v>
          </cell>
        </row>
        <row r="4119">
          <cell r="A4119" t="str">
            <v>Q15120</v>
          </cell>
          <cell r="B4119" t="str">
            <v>[Pyruvate dehydrogenase (acetyl-transferring)] kinase isozyme 3, mitochondrial</v>
          </cell>
          <cell r="C4119" t="str">
            <v>PDK3</v>
          </cell>
        </row>
        <row r="4120">
          <cell r="A4120" t="str">
            <v>Q15121</v>
          </cell>
          <cell r="B4120" t="str">
            <v>Astrocytic phosphoprotein PEA-15</v>
          </cell>
          <cell r="C4120" t="str">
            <v>PEA15</v>
          </cell>
        </row>
        <row r="4121">
          <cell r="A4121" t="str">
            <v>Q15124</v>
          </cell>
          <cell r="B4121" t="str">
            <v>Phosphoglucomutase-like protein 5</v>
          </cell>
          <cell r="C4121" t="str">
            <v>PGM5</v>
          </cell>
        </row>
        <row r="4122">
          <cell r="A4122" t="str">
            <v>Q15125</v>
          </cell>
          <cell r="B4122" t="str">
            <v>3-beta-hydroxysteroid-Delta(8),Delta(7)-isomerase</v>
          </cell>
          <cell r="C4122" t="str">
            <v>EBP</v>
          </cell>
        </row>
        <row r="4123">
          <cell r="A4123" t="str">
            <v>Q15126</v>
          </cell>
          <cell r="B4123" t="str">
            <v>Phosphomevalonate kinase</v>
          </cell>
          <cell r="C4123" t="str">
            <v>PMVK</v>
          </cell>
        </row>
        <row r="4124">
          <cell r="A4124" t="str">
            <v>Q15139</v>
          </cell>
          <cell r="B4124" t="str">
            <v>Serine/threonine-protein kinase D1</v>
          </cell>
          <cell r="C4124" t="str">
            <v>PRKD1</v>
          </cell>
        </row>
        <row r="4125">
          <cell r="A4125" t="str">
            <v>Q15147</v>
          </cell>
          <cell r="B4125" t="str">
            <v>1-phosphatidylinositol 4,5-bisphosphate phosphodiesterase beta-4</v>
          </cell>
          <cell r="C4125" t="str">
            <v>PLCB4</v>
          </cell>
        </row>
        <row r="4126">
          <cell r="A4126" t="str">
            <v>Q15149</v>
          </cell>
          <cell r="B4126" t="str">
            <v>Plectin</v>
          </cell>
          <cell r="C4126" t="str">
            <v>PLEC</v>
          </cell>
        </row>
        <row r="4127">
          <cell r="A4127" t="str">
            <v>Q15154</v>
          </cell>
          <cell r="B4127" t="str">
            <v>Pericentriolar material 1 protein</v>
          </cell>
          <cell r="C4127" t="str">
            <v>PCM1</v>
          </cell>
        </row>
        <row r="4128">
          <cell r="A4128" t="str">
            <v>Q15155</v>
          </cell>
          <cell r="B4128" t="str">
            <v>BOS complex subunit NOMO1</v>
          </cell>
          <cell r="C4128" t="str">
            <v>NOMO1</v>
          </cell>
        </row>
        <row r="4129">
          <cell r="A4129" t="str">
            <v>Q15165</v>
          </cell>
          <cell r="B4129" t="str">
            <v>Serum paraoxonase/arylesterase 2</v>
          </cell>
          <cell r="C4129" t="str">
            <v>PON2</v>
          </cell>
        </row>
        <row r="4130">
          <cell r="A4130" t="str">
            <v>Q15166</v>
          </cell>
          <cell r="B4130" t="str">
            <v>Serum paraoxonase/lactonase 3</v>
          </cell>
          <cell r="C4130" t="str">
            <v>PON3</v>
          </cell>
        </row>
        <row r="4131">
          <cell r="A4131" t="str">
            <v>Q15170</v>
          </cell>
          <cell r="B4131" t="str">
            <v>Transcription elongation factor A protein-like 1</v>
          </cell>
          <cell r="C4131" t="str">
            <v>TCEAL1</v>
          </cell>
        </row>
        <row r="4132">
          <cell r="A4132" t="str">
            <v>Q15172</v>
          </cell>
          <cell r="B4132" t="str">
            <v>Serine/threonine-protein phosphatase 2A 56 kDa regulatory subunit alpha isoform</v>
          </cell>
          <cell r="C4132" t="str">
            <v>PPP2R5A</v>
          </cell>
        </row>
        <row r="4133">
          <cell r="A4133" t="str">
            <v>Q15173</v>
          </cell>
          <cell r="B4133" t="str">
            <v>Serine/threonine-protein phosphatase 2A 56 kDa regulatory subunit beta isoform</v>
          </cell>
          <cell r="C4133" t="str">
            <v>PPP2R5B</v>
          </cell>
        </row>
        <row r="4134">
          <cell r="A4134" t="str">
            <v>Q15181</v>
          </cell>
          <cell r="B4134" t="str">
            <v>Inorganic pyrophosphatase</v>
          </cell>
          <cell r="C4134" t="str">
            <v>PPA1</v>
          </cell>
        </row>
        <row r="4135">
          <cell r="A4135" t="str">
            <v>Q15185</v>
          </cell>
          <cell r="B4135" t="str">
            <v>Prostaglandin E synthase 3</v>
          </cell>
          <cell r="C4135" t="str">
            <v>PTGES3</v>
          </cell>
        </row>
        <row r="4136">
          <cell r="A4136" t="str">
            <v>Q15208</v>
          </cell>
          <cell r="B4136" t="str">
            <v>Serine/threonine-protein kinase 38</v>
          </cell>
          <cell r="C4136" t="str">
            <v>STK38</v>
          </cell>
        </row>
        <row r="4137">
          <cell r="A4137" t="str">
            <v>Q15223</v>
          </cell>
          <cell r="B4137" t="str">
            <v>Nectin-1</v>
          </cell>
          <cell r="C4137" t="str">
            <v>NECTIN1</v>
          </cell>
        </row>
        <row r="4138">
          <cell r="A4138" t="str">
            <v>Q15233</v>
          </cell>
          <cell r="B4138" t="str">
            <v>Non-POU domain-containing octamer-binding protein</v>
          </cell>
          <cell r="C4138" t="str">
            <v>NONO</v>
          </cell>
        </row>
        <row r="4139">
          <cell r="A4139" t="str">
            <v>Q15256</v>
          </cell>
          <cell r="B4139" t="str">
            <v>Receptor-type tyrosine-protein phosphatase R</v>
          </cell>
          <cell r="C4139" t="str">
            <v>PTPRR</v>
          </cell>
        </row>
        <row r="4140">
          <cell r="A4140" t="str">
            <v>Q15257</v>
          </cell>
          <cell r="B4140" t="str">
            <v>Serine/threonine-protein phosphatase 2A activator</v>
          </cell>
          <cell r="C4140" t="str">
            <v>PTPA</v>
          </cell>
        </row>
        <row r="4141">
          <cell r="A4141" t="str">
            <v>Q15262</v>
          </cell>
          <cell r="B4141" t="str">
            <v>Receptor-type tyrosine-protein phosphatase kappa</v>
          </cell>
          <cell r="C4141" t="str">
            <v>PTPRK</v>
          </cell>
        </row>
        <row r="4142">
          <cell r="A4142" t="str">
            <v>Q15269</v>
          </cell>
          <cell r="B4142" t="str">
            <v>Periodic tryptophan protein 2 homolog</v>
          </cell>
          <cell r="C4142" t="str">
            <v>PWP2</v>
          </cell>
        </row>
        <row r="4143">
          <cell r="A4143" t="str">
            <v>Q15274</v>
          </cell>
          <cell r="B4143" t="str">
            <v>Nicotinate-nucleotide pyrophosphorylase [carboxylating]</v>
          </cell>
          <cell r="C4143" t="str">
            <v>QPRT</v>
          </cell>
        </row>
        <row r="4144">
          <cell r="A4144" t="str">
            <v>Q15276</v>
          </cell>
          <cell r="B4144" t="str">
            <v>Rab GTPase-binding effector protein 1</v>
          </cell>
          <cell r="C4144" t="str">
            <v>RABEP1</v>
          </cell>
        </row>
        <row r="4145">
          <cell r="A4145" t="str">
            <v>Q15283</v>
          </cell>
          <cell r="B4145" t="str">
            <v>Ras GTPase-activating protein 2</v>
          </cell>
          <cell r="C4145" t="str">
            <v>RASA2</v>
          </cell>
        </row>
        <row r="4146">
          <cell r="A4146" t="str">
            <v>Q15286</v>
          </cell>
          <cell r="B4146" t="str">
            <v>Ras-related protein Rab-35</v>
          </cell>
          <cell r="C4146" t="str">
            <v>RAB35</v>
          </cell>
        </row>
        <row r="4147">
          <cell r="A4147" t="str">
            <v>Q15287</v>
          </cell>
          <cell r="B4147" t="str">
            <v>RNA-binding protein with serine-rich domain 1</v>
          </cell>
          <cell r="C4147" t="str">
            <v>RNPS1</v>
          </cell>
        </row>
        <row r="4148">
          <cell r="A4148" t="str">
            <v>Q15291</v>
          </cell>
          <cell r="B4148" t="str">
            <v>Retinoblastoma-binding protein 5</v>
          </cell>
          <cell r="C4148" t="str">
            <v>RBBP5</v>
          </cell>
        </row>
        <row r="4149">
          <cell r="A4149" t="str">
            <v>Q15293</v>
          </cell>
          <cell r="B4149" t="str">
            <v>Reticulocalbin-1</v>
          </cell>
          <cell r="C4149" t="str">
            <v>RCN1</v>
          </cell>
        </row>
        <row r="4150">
          <cell r="A4150" t="str">
            <v>Q15303</v>
          </cell>
          <cell r="B4150" t="str">
            <v>Receptor tyrosine-protein kinase erbB-4</v>
          </cell>
          <cell r="C4150" t="str">
            <v>ERBB4</v>
          </cell>
        </row>
        <row r="4151">
          <cell r="A4151" t="str">
            <v>Q15311</v>
          </cell>
          <cell r="B4151" t="str">
            <v>RalA-binding protein 1</v>
          </cell>
          <cell r="C4151" t="str">
            <v>RALBP1</v>
          </cell>
        </row>
        <row r="4152">
          <cell r="A4152" t="str">
            <v>Q15326</v>
          </cell>
          <cell r="B4152" t="str">
            <v>Zinc finger MYND domain-containing protein 11</v>
          </cell>
          <cell r="C4152" t="str">
            <v>ZMYND11</v>
          </cell>
        </row>
        <row r="4153">
          <cell r="A4153" t="str">
            <v>Q15334</v>
          </cell>
          <cell r="B4153" t="str">
            <v>Lethal(2) giant larvae protein homolog 1</v>
          </cell>
          <cell r="C4153" t="str">
            <v>LLGL1</v>
          </cell>
        </row>
        <row r="4154">
          <cell r="A4154" t="str">
            <v>Q15345</v>
          </cell>
          <cell r="B4154" t="str">
            <v>Leucine-rich repeat-containing protein 41</v>
          </cell>
          <cell r="C4154" t="str">
            <v>LRRC41</v>
          </cell>
        </row>
        <row r="4155">
          <cell r="A4155" t="str">
            <v>Q15349</v>
          </cell>
          <cell r="B4155" t="str">
            <v>Ribosomal protein S6 kinase alpha-2</v>
          </cell>
          <cell r="C4155" t="str">
            <v>RPS6KA2</v>
          </cell>
        </row>
        <row r="4156">
          <cell r="A4156" t="str">
            <v>Q15363</v>
          </cell>
          <cell r="B4156" t="str">
            <v>Transmembrane emp24 domain-containing protein 2</v>
          </cell>
          <cell r="C4156" t="str">
            <v>TMED2</v>
          </cell>
        </row>
        <row r="4157">
          <cell r="A4157" t="str">
            <v>Q15365</v>
          </cell>
          <cell r="B4157" t="str">
            <v>Poly(rC)-binding protein 1</v>
          </cell>
          <cell r="C4157" t="str">
            <v>PCBP1</v>
          </cell>
        </row>
        <row r="4158">
          <cell r="A4158" t="str">
            <v>Q15366</v>
          </cell>
          <cell r="B4158" t="str">
            <v>Poly(rC)-binding protein 2</v>
          </cell>
          <cell r="C4158" t="str">
            <v>PCBP2</v>
          </cell>
        </row>
        <row r="4159">
          <cell r="A4159" t="str">
            <v>Q15369</v>
          </cell>
          <cell r="B4159" t="str">
            <v>Elongin-C</v>
          </cell>
          <cell r="C4159" t="str">
            <v>ELOC</v>
          </cell>
        </row>
        <row r="4160">
          <cell r="A4160" t="str">
            <v>Q15370</v>
          </cell>
          <cell r="B4160" t="str">
            <v>Elongin-B</v>
          </cell>
          <cell r="C4160" t="str">
            <v>ELOB</v>
          </cell>
        </row>
        <row r="4161">
          <cell r="A4161" t="str">
            <v>Q15375</v>
          </cell>
          <cell r="B4161" t="str">
            <v>Ephrin type-A receptor 7</v>
          </cell>
          <cell r="C4161" t="str">
            <v>EPHA7</v>
          </cell>
        </row>
        <row r="4162">
          <cell r="A4162" t="str">
            <v>Q15382</v>
          </cell>
          <cell r="B4162" t="str">
            <v>GTP-binding protein Rheb</v>
          </cell>
          <cell r="C4162" t="str">
            <v>RHEB</v>
          </cell>
        </row>
        <row r="4163">
          <cell r="A4163" t="str">
            <v>Q15386</v>
          </cell>
          <cell r="B4163" t="str">
            <v>Ubiquitin-protein ligase E3C</v>
          </cell>
          <cell r="C4163" t="str">
            <v>UBE3C</v>
          </cell>
        </row>
        <row r="4164">
          <cell r="A4164" t="str">
            <v>Q15388</v>
          </cell>
          <cell r="B4164" t="str">
            <v>Mitochondrial import receptor subunit TOM20 homolog</v>
          </cell>
          <cell r="C4164" t="str">
            <v>TOMM20</v>
          </cell>
        </row>
        <row r="4165">
          <cell r="A4165" t="str">
            <v>Q15392</v>
          </cell>
          <cell r="B4165" t="str">
            <v>Delta(24)-sterol reductase</v>
          </cell>
          <cell r="C4165" t="str">
            <v>DHCR24</v>
          </cell>
        </row>
        <row r="4166">
          <cell r="A4166" t="str">
            <v>Q15393</v>
          </cell>
          <cell r="B4166" t="str">
            <v>Splicing factor 3B subunit 3</v>
          </cell>
          <cell r="C4166" t="str">
            <v>SF3B3</v>
          </cell>
        </row>
        <row r="4167">
          <cell r="A4167" t="str">
            <v>Q15404</v>
          </cell>
          <cell r="B4167" t="str">
            <v>Ras suppressor protein 1</v>
          </cell>
          <cell r="C4167" t="str">
            <v>RSU1</v>
          </cell>
        </row>
        <row r="4168">
          <cell r="A4168" t="str">
            <v>Q15417</v>
          </cell>
          <cell r="B4168" t="str">
            <v>Calponin-3</v>
          </cell>
          <cell r="C4168" t="str">
            <v>CNN3</v>
          </cell>
        </row>
        <row r="4169">
          <cell r="A4169" t="str">
            <v>Q15418</v>
          </cell>
          <cell r="B4169" t="str">
            <v>Ribosomal protein S6 kinase alpha-1</v>
          </cell>
          <cell r="C4169" t="str">
            <v>RPS6KA1</v>
          </cell>
        </row>
        <row r="4170">
          <cell r="A4170" t="str">
            <v>Q15424</v>
          </cell>
          <cell r="B4170" t="str">
            <v>Scaffold attachment factor B1</v>
          </cell>
          <cell r="C4170" t="str">
            <v>SAFB</v>
          </cell>
        </row>
        <row r="4171">
          <cell r="A4171" t="str">
            <v>Q15427</v>
          </cell>
          <cell r="B4171" t="str">
            <v>Splicing factor 3B subunit 4</v>
          </cell>
          <cell r="C4171" t="str">
            <v>SF3B4</v>
          </cell>
        </row>
        <row r="4172">
          <cell r="A4172" t="str">
            <v>Q15428</v>
          </cell>
          <cell r="B4172" t="str">
            <v>Splicing factor 3A subunit 2</v>
          </cell>
          <cell r="C4172" t="str">
            <v>SF3A2</v>
          </cell>
        </row>
        <row r="4173">
          <cell r="A4173" t="str">
            <v>Q15435</v>
          </cell>
          <cell r="B4173" t="str">
            <v>Protein phosphatase 1 regulatory subunit 7</v>
          </cell>
          <cell r="C4173" t="str">
            <v>PPP1R7</v>
          </cell>
        </row>
        <row r="4174">
          <cell r="A4174" t="str">
            <v>Q15436</v>
          </cell>
          <cell r="B4174" t="str">
            <v>Protein transport protein Sec23A</v>
          </cell>
          <cell r="C4174" t="str">
            <v>SEC23A</v>
          </cell>
        </row>
        <row r="4175">
          <cell r="A4175" t="str">
            <v>Q15437</v>
          </cell>
          <cell r="B4175" t="str">
            <v>Protein transport protein Sec23B</v>
          </cell>
          <cell r="C4175" t="str">
            <v>SEC23B</v>
          </cell>
        </row>
        <row r="4176">
          <cell r="A4176" t="str">
            <v>Q15438</v>
          </cell>
          <cell r="B4176" t="str">
            <v>Cytohesin-1</v>
          </cell>
          <cell r="C4176" t="str">
            <v>CYTH1</v>
          </cell>
        </row>
        <row r="4177">
          <cell r="A4177" t="str">
            <v>Q15459</v>
          </cell>
          <cell r="B4177" t="str">
            <v>Splicing factor 3A subunit 1</v>
          </cell>
          <cell r="C4177" t="str">
            <v>SF3A1</v>
          </cell>
        </row>
        <row r="4178">
          <cell r="A4178" t="str">
            <v>Q15464</v>
          </cell>
          <cell r="B4178" t="str">
            <v>SH2 domain-containing adapter protein B</v>
          </cell>
          <cell r="C4178" t="str">
            <v>SHB</v>
          </cell>
        </row>
        <row r="4179">
          <cell r="A4179" t="str">
            <v>Q15477</v>
          </cell>
          <cell r="B4179" t="str">
            <v>Superkiller complex protein 2</v>
          </cell>
          <cell r="C4179" t="str">
            <v>SKIC2</v>
          </cell>
        </row>
        <row r="4180">
          <cell r="A4180" t="str">
            <v>Q15485</v>
          </cell>
          <cell r="B4180" t="str">
            <v>Ficolin-2</v>
          </cell>
          <cell r="C4180" t="str">
            <v>FCN2</v>
          </cell>
        </row>
        <row r="4181">
          <cell r="A4181" t="str">
            <v>Q15493</v>
          </cell>
          <cell r="B4181" t="str">
            <v>Regucalcin</v>
          </cell>
          <cell r="C4181" t="str">
            <v>RGN</v>
          </cell>
        </row>
        <row r="4182">
          <cell r="A4182" t="str">
            <v>Q15517</v>
          </cell>
          <cell r="B4182" t="str">
            <v>Corneodesmosin</v>
          </cell>
          <cell r="C4182" t="str">
            <v>CDSN</v>
          </cell>
        </row>
        <row r="4183">
          <cell r="A4183" t="str">
            <v>Q15526</v>
          </cell>
          <cell r="B4183" t="str">
            <v>Surfeit locus protein 1</v>
          </cell>
          <cell r="C4183" t="str">
            <v>SURF1</v>
          </cell>
        </row>
        <row r="4184">
          <cell r="A4184" t="str">
            <v>Q15532</v>
          </cell>
          <cell r="B4184" t="str">
            <v>Protein SSXT</v>
          </cell>
          <cell r="C4184" t="str">
            <v>SS18</v>
          </cell>
        </row>
        <row r="4185">
          <cell r="A4185" t="str">
            <v>Q15542</v>
          </cell>
          <cell r="B4185" t="str">
            <v>Transcription initiation factor TFIID subunit 5</v>
          </cell>
          <cell r="C4185" t="str">
            <v>TAF5</v>
          </cell>
        </row>
        <row r="4186">
          <cell r="A4186" t="str">
            <v>Q15545</v>
          </cell>
          <cell r="B4186" t="str">
            <v>Transcription initiation factor TFIID subunit 7</v>
          </cell>
          <cell r="C4186" t="str">
            <v>TAF7</v>
          </cell>
        </row>
        <row r="4187">
          <cell r="A4187" t="str">
            <v>Q15554</v>
          </cell>
          <cell r="B4187" t="str">
            <v>Telomeric repeat-binding factor 2</v>
          </cell>
          <cell r="C4187" t="str">
            <v>TERF2</v>
          </cell>
        </row>
        <row r="4188">
          <cell r="A4188" t="str">
            <v>Q15555</v>
          </cell>
          <cell r="B4188" t="str">
            <v>Microtubule-associated protein RP/EB family member 2</v>
          </cell>
          <cell r="C4188" t="str">
            <v>MAPRE2</v>
          </cell>
        </row>
        <row r="4189">
          <cell r="A4189" t="str">
            <v>Q15582</v>
          </cell>
          <cell r="B4189" t="str">
            <v>Transforming growth factor-beta-induced protein ig-h3</v>
          </cell>
          <cell r="C4189" t="str">
            <v>TGFBI</v>
          </cell>
        </row>
        <row r="4190">
          <cell r="A4190" t="str">
            <v>Q15596</v>
          </cell>
          <cell r="B4190" t="str">
            <v>Nuclear receptor coactivator 2</v>
          </cell>
          <cell r="C4190" t="str">
            <v>NCOA2</v>
          </cell>
        </row>
        <row r="4191">
          <cell r="A4191" t="str">
            <v>Q15599</v>
          </cell>
          <cell r="B4191" t="str">
            <v>Na(+)/H(+) exchange regulatory cofactor NHE-RF2</v>
          </cell>
          <cell r="C4191" t="str">
            <v>NHERF2</v>
          </cell>
        </row>
        <row r="4192">
          <cell r="A4192" t="str">
            <v>Q155Q3</v>
          </cell>
          <cell r="B4192" t="str">
            <v>Dixin</v>
          </cell>
          <cell r="C4192" t="str">
            <v>DIXDC1</v>
          </cell>
        </row>
        <row r="4193">
          <cell r="A4193" t="str">
            <v>Q15628</v>
          </cell>
          <cell r="B4193" t="str">
            <v>Tumor necrosis factor receptor type 1-associated DEATH domain protein</v>
          </cell>
          <cell r="C4193" t="str">
            <v>TRADD</v>
          </cell>
        </row>
        <row r="4194">
          <cell r="A4194" t="str">
            <v>Q15629</v>
          </cell>
          <cell r="B4194" t="str">
            <v>Translocating chain-associated membrane protein 1</v>
          </cell>
          <cell r="C4194" t="str">
            <v>TRAM1</v>
          </cell>
        </row>
        <row r="4195">
          <cell r="A4195" t="str">
            <v>Q15631</v>
          </cell>
          <cell r="B4195" t="str">
            <v>Translin</v>
          </cell>
          <cell r="C4195" t="str">
            <v>TSN</v>
          </cell>
        </row>
        <row r="4196">
          <cell r="A4196" t="str">
            <v>Q15633</v>
          </cell>
          <cell r="B4196" t="str">
            <v>RISC-loading complex subunit TARBP2</v>
          </cell>
          <cell r="C4196" t="str">
            <v>TARBP2</v>
          </cell>
        </row>
        <row r="4197">
          <cell r="A4197" t="str">
            <v>Q15637</v>
          </cell>
          <cell r="B4197" t="str">
            <v>Splicing factor 1</v>
          </cell>
          <cell r="C4197" t="str">
            <v>SF1</v>
          </cell>
        </row>
        <row r="4198">
          <cell r="A4198" t="str">
            <v>Q15642</v>
          </cell>
          <cell r="B4198" t="str">
            <v>Cdc42-interacting protein 4</v>
          </cell>
          <cell r="C4198" t="str">
            <v>TRIP10</v>
          </cell>
        </row>
        <row r="4199">
          <cell r="A4199" t="str">
            <v>Q15643</v>
          </cell>
          <cell r="B4199" t="str">
            <v>Thyroid receptor-interacting protein 11</v>
          </cell>
          <cell r="C4199" t="str">
            <v>TRIP11</v>
          </cell>
        </row>
        <row r="4200">
          <cell r="A4200" t="str">
            <v>Q15646</v>
          </cell>
          <cell r="B4200" t="str">
            <v>2-5-oligoadenylate synthase-like protein</v>
          </cell>
          <cell r="C4200" t="str">
            <v>OASL</v>
          </cell>
        </row>
        <row r="4201">
          <cell r="A4201" t="str">
            <v>Q15648</v>
          </cell>
          <cell r="B4201" t="str">
            <v>Mediator of RNA polymerase II transcription subunit 1</v>
          </cell>
          <cell r="C4201" t="str">
            <v>MED1</v>
          </cell>
        </row>
        <row r="4202">
          <cell r="A4202" t="str">
            <v>Q15650</v>
          </cell>
          <cell r="B4202" t="str">
            <v>Activating signal cointegrator 1</v>
          </cell>
          <cell r="C4202" t="str">
            <v>TRIP4</v>
          </cell>
        </row>
        <row r="4203">
          <cell r="A4203" t="str">
            <v>Q15651</v>
          </cell>
          <cell r="B4203" t="str">
            <v>High mobility group nucleosome-binding domain-containing protein 3</v>
          </cell>
          <cell r="C4203" t="str">
            <v>HMGN3</v>
          </cell>
        </row>
        <row r="4204">
          <cell r="A4204" t="str">
            <v>Q15653</v>
          </cell>
          <cell r="B4204" t="str">
            <v>NF-kappa-B inhibitor beta</v>
          </cell>
          <cell r="C4204" t="str">
            <v>NFKBIB</v>
          </cell>
        </row>
        <row r="4205">
          <cell r="A4205" t="str">
            <v>Q15654</v>
          </cell>
          <cell r="B4205" t="str">
            <v>Thyroid receptor-interacting protein 6</v>
          </cell>
          <cell r="C4205" t="str">
            <v>TRIP6</v>
          </cell>
        </row>
        <row r="4206">
          <cell r="A4206" t="str">
            <v>Q15691</v>
          </cell>
          <cell r="B4206" t="str">
            <v>Microtubule-associated protein RP/EB family member 1</v>
          </cell>
          <cell r="C4206" t="str">
            <v>MAPRE1</v>
          </cell>
        </row>
        <row r="4207">
          <cell r="A4207" t="str">
            <v>Q15700</v>
          </cell>
          <cell r="B4207" t="str">
            <v>Disks large homolog 2</v>
          </cell>
          <cell r="C4207" t="str">
            <v>DLG2</v>
          </cell>
        </row>
        <row r="4208">
          <cell r="A4208" t="str">
            <v>Q15714</v>
          </cell>
          <cell r="B4208" t="str">
            <v>TSC22 domain family protein 1</v>
          </cell>
          <cell r="C4208" t="str">
            <v>TSC22D1</v>
          </cell>
        </row>
        <row r="4209">
          <cell r="A4209" t="str">
            <v>Q15717</v>
          </cell>
          <cell r="B4209" t="str">
            <v>ELAV-like protein 1</v>
          </cell>
          <cell r="C4209" t="str">
            <v>ELAVL1</v>
          </cell>
        </row>
        <row r="4210">
          <cell r="A4210" t="str">
            <v>Q15723</v>
          </cell>
          <cell r="B4210" t="str">
            <v>ETS-related transcription factor Elf-2</v>
          </cell>
          <cell r="C4210" t="str">
            <v>ELF2</v>
          </cell>
        </row>
        <row r="4211">
          <cell r="A4211" t="str">
            <v>Q15735</v>
          </cell>
          <cell r="B4211" t="str">
            <v>Phosphatidylinositol 4,5-bisphosphate 5-phosphatase A</v>
          </cell>
          <cell r="C4211" t="str">
            <v>INPP5J</v>
          </cell>
        </row>
        <row r="4212">
          <cell r="A4212" t="str">
            <v>Q15738</v>
          </cell>
          <cell r="B4212" t="str">
            <v>Sterol-4-alpha-carboxylate 3-dehydrogenase, decarboxylating</v>
          </cell>
          <cell r="C4212" t="str">
            <v>NSDHL</v>
          </cell>
        </row>
        <row r="4213">
          <cell r="A4213" t="str">
            <v>Q15742</v>
          </cell>
          <cell r="B4213" t="str">
            <v>NGFI-A-binding protein 2</v>
          </cell>
          <cell r="C4213" t="str">
            <v>NAB2</v>
          </cell>
        </row>
        <row r="4214">
          <cell r="A4214" t="str">
            <v>Q15746</v>
          </cell>
          <cell r="B4214" t="str">
            <v>Myosin light chain kinase, smooth muscle</v>
          </cell>
          <cell r="C4214" t="str">
            <v>MYLK</v>
          </cell>
        </row>
        <row r="4215">
          <cell r="A4215" t="str">
            <v>Q15750</v>
          </cell>
          <cell r="B4215" t="str">
            <v>TGF-beta-activated kinase 1 and MAP3K7-binding protein 1</v>
          </cell>
          <cell r="C4215" t="str">
            <v>TAB1</v>
          </cell>
        </row>
        <row r="4216">
          <cell r="A4216" t="str">
            <v>Q15751</v>
          </cell>
          <cell r="B4216" t="str">
            <v>Probable E3 ubiquitin-protein ligase HERC1</v>
          </cell>
          <cell r="C4216" t="str">
            <v>HERC1</v>
          </cell>
        </row>
        <row r="4217">
          <cell r="A4217" t="str">
            <v>Q15758</v>
          </cell>
          <cell r="B4217" t="str">
            <v>Neutral amino acid transporter B(0)</v>
          </cell>
          <cell r="C4217" t="str">
            <v>SLC1A5</v>
          </cell>
        </row>
        <row r="4218">
          <cell r="A4218" t="str">
            <v>Q15759</v>
          </cell>
          <cell r="B4218" t="str">
            <v>Mitogen-activated protein kinase 11</v>
          </cell>
          <cell r="C4218" t="str">
            <v>MAPK11</v>
          </cell>
        </row>
        <row r="4219">
          <cell r="A4219" t="str">
            <v>Q15762</v>
          </cell>
          <cell r="B4219" t="str">
            <v>CD226 antigen</v>
          </cell>
          <cell r="C4219" t="str">
            <v>CD226</v>
          </cell>
        </row>
        <row r="4220">
          <cell r="A4220" t="str">
            <v>Q15768</v>
          </cell>
          <cell r="B4220" t="str">
            <v>Ephrin-B3</v>
          </cell>
          <cell r="C4220" t="str">
            <v>EFNB3</v>
          </cell>
        </row>
        <row r="4221">
          <cell r="A4221" t="str">
            <v>Q15771</v>
          </cell>
          <cell r="B4221" t="str">
            <v>Ras-related protein Rab-30</v>
          </cell>
          <cell r="C4221" t="str">
            <v>RAB30</v>
          </cell>
        </row>
        <row r="4222">
          <cell r="A4222" t="str">
            <v>Q15772</v>
          </cell>
          <cell r="B4222" t="str">
            <v>Striated muscle preferentially expressed protein kinase</v>
          </cell>
          <cell r="C4222" t="str">
            <v>SPEG</v>
          </cell>
        </row>
        <row r="4223">
          <cell r="A4223" t="str">
            <v>Q15773</v>
          </cell>
          <cell r="B4223" t="str">
            <v>Myeloid leukemia factor 2</v>
          </cell>
          <cell r="C4223" t="str">
            <v>MLF2</v>
          </cell>
        </row>
        <row r="4224">
          <cell r="A4224" t="str">
            <v>Q15777</v>
          </cell>
          <cell r="B4224" t="str">
            <v>Metallophosphoesterase MPPED2</v>
          </cell>
          <cell r="C4224" t="str">
            <v>MPPED2</v>
          </cell>
        </row>
        <row r="4225">
          <cell r="A4225" t="str">
            <v>Q15782</v>
          </cell>
          <cell r="B4225" t="str">
            <v>Chitinase-3-like protein 2</v>
          </cell>
          <cell r="C4225" t="str">
            <v>CHI3L2</v>
          </cell>
        </row>
        <row r="4226">
          <cell r="A4226" t="str">
            <v>Q15785</v>
          </cell>
          <cell r="B4226" t="str">
            <v>Mitochondrial import receptor subunit TOM34</v>
          </cell>
          <cell r="C4226" t="str">
            <v>TOMM34</v>
          </cell>
        </row>
        <row r="4227">
          <cell r="A4227" t="str">
            <v>Q15788</v>
          </cell>
          <cell r="B4227" t="str">
            <v>Nuclear receptor coactivator 1</v>
          </cell>
          <cell r="C4227" t="str">
            <v>NCOA1</v>
          </cell>
        </row>
        <row r="4228">
          <cell r="A4228" t="str">
            <v>Q15796</v>
          </cell>
          <cell r="B4228" t="str">
            <v>Mothers against decapentaplegic homolog 2</v>
          </cell>
          <cell r="C4228" t="str">
            <v>SMAD2</v>
          </cell>
        </row>
        <row r="4229">
          <cell r="A4229" t="str">
            <v>Q15797</v>
          </cell>
          <cell r="B4229" t="str">
            <v>Mothers against decapentaplegic homolog 1</v>
          </cell>
          <cell r="C4229" t="str">
            <v>SMAD1</v>
          </cell>
        </row>
        <row r="4230">
          <cell r="A4230" t="str">
            <v>Q15800</v>
          </cell>
          <cell r="B4230" t="str">
            <v>Methylsterol monooxygenase 1</v>
          </cell>
          <cell r="C4230" t="str">
            <v>MSMO1</v>
          </cell>
        </row>
        <row r="4231">
          <cell r="A4231" t="str">
            <v>Q15811</v>
          </cell>
          <cell r="B4231" t="str">
            <v>Intersectin-1</v>
          </cell>
          <cell r="C4231" t="str">
            <v>ITSN1</v>
          </cell>
        </row>
        <row r="4232">
          <cell r="A4232" t="str">
            <v>Q15813</v>
          </cell>
          <cell r="B4232" t="str">
            <v>Tubulin-specific chaperone E</v>
          </cell>
          <cell r="C4232" t="str">
            <v>TBCE</v>
          </cell>
        </row>
        <row r="4233">
          <cell r="A4233" t="str">
            <v>Q15814</v>
          </cell>
          <cell r="B4233" t="str">
            <v>Tubulin-specific chaperone C</v>
          </cell>
          <cell r="C4233" t="str">
            <v>TBCC</v>
          </cell>
        </row>
        <row r="4234">
          <cell r="A4234" t="str">
            <v>Q15818</v>
          </cell>
          <cell r="B4234" t="str">
            <v>Neuronal pentraxin-1</v>
          </cell>
          <cell r="C4234" t="str">
            <v>NPTX1</v>
          </cell>
        </row>
        <row r="4235">
          <cell r="A4235" t="str">
            <v>Q15819</v>
          </cell>
          <cell r="B4235" t="str">
            <v>Ubiquitin-conjugating enzyme E2 variant 2</v>
          </cell>
          <cell r="C4235" t="str">
            <v>UBE2V2</v>
          </cell>
        </row>
        <row r="4236">
          <cell r="A4236" t="str">
            <v>Q15828</v>
          </cell>
          <cell r="B4236" t="str">
            <v>Cystatin-M</v>
          </cell>
          <cell r="C4236" t="str">
            <v>CST6</v>
          </cell>
        </row>
        <row r="4237">
          <cell r="A4237" t="str">
            <v>Q15831</v>
          </cell>
          <cell r="B4237" t="str">
            <v>Serine/threonine-protein kinase STK11</v>
          </cell>
          <cell r="C4237" t="str">
            <v>STK11</v>
          </cell>
        </row>
        <row r="4238">
          <cell r="A4238" t="str">
            <v>Q15833</v>
          </cell>
          <cell r="B4238" t="str">
            <v>Syntaxin-binding protein 2</v>
          </cell>
          <cell r="C4238" t="str">
            <v>STXBP2</v>
          </cell>
        </row>
        <row r="4239">
          <cell r="A4239" t="str">
            <v>Q15834</v>
          </cell>
          <cell r="B4239" t="str">
            <v>Coiled-coil domain-containing protein 85B</v>
          </cell>
          <cell r="C4239" t="str">
            <v>CCDC85B</v>
          </cell>
        </row>
        <row r="4240">
          <cell r="A4240" t="str">
            <v>Q15836</v>
          </cell>
          <cell r="B4240" t="str">
            <v>Vesicle-associated membrane protein 3</v>
          </cell>
          <cell r="C4240" t="str">
            <v>VAMP3</v>
          </cell>
        </row>
        <row r="4241">
          <cell r="A4241" t="str">
            <v>Q15843</v>
          </cell>
          <cell r="B4241" t="str">
            <v>NEDD8</v>
          </cell>
          <cell r="C4241" t="str">
            <v>NEDD8</v>
          </cell>
        </row>
        <row r="4242">
          <cell r="A4242" t="str">
            <v>Q15847</v>
          </cell>
          <cell r="B4242" t="str">
            <v>Adipogenesis regulatory factor</v>
          </cell>
          <cell r="C4242" t="str">
            <v>ADIRF</v>
          </cell>
        </row>
        <row r="4243">
          <cell r="A4243" t="str">
            <v>Q15848</v>
          </cell>
          <cell r="B4243" t="str">
            <v>Adiponectin</v>
          </cell>
          <cell r="C4243" t="str">
            <v>ADIPOQ</v>
          </cell>
        </row>
        <row r="4244">
          <cell r="A4244" t="str">
            <v>Q15878</v>
          </cell>
          <cell r="B4244" t="str">
            <v>Voltage-dependent R-type calcium channel subunit alpha-1E</v>
          </cell>
          <cell r="C4244" t="str">
            <v>CACNA1E</v>
          </cell>
        </row>
        <row r="4245">
          <cell r="A4245" t="str">
            <v>Q15884</v>
          </cell>
          <cell r="B4245" t="str">
            <v>Endosomal transmembrane epsin interactor 1</v>
          </cell>
          <cell r="C4245" t="str">
            <v>ENTREP1</v>
          </cell>
        </row>
        <row r="4246">
          <cell r="A4246" t="str">
            <v>Q15904</v>
          </cell>
          <cell r="B4246" t="str">
            <v>V-type proton ATPase subunit S1</v>
          </cell>
          <cell r="C4246" t="str">
            <v>ATP6AP1</v>
          </cell>
        </row>
        <row r="4247">
          <cell r="A4247" t="str">
            <v>Q15907</v>
          </cell>
          <cell r="B4247" t="str">
            <v>Ras-related protein Rab-11B</v>
          </cell>
          <cell r="C4247" t="str">
            <v>RAB11B</v>
          </cell>
        </row>
        <row r="4248">
          <cell r="A4248" t="str">
            <v>Q15942</v>
          </cell>
          <cell r="B4248" t="str">
            <v>Zyxin</v>
          </cell>
          <cell r="C4248" t="str">
            <v>ZYX</v>
          </cell>
        </row>
        <row r="4249">
          <cell r="A4249" t="str">
            <v>Q16082</v>
          </cell>
          <cell r="B4249" t="str">
            <v>Heat shock protein beta-2</v>
          </cell>
          <cell r="C4249" t="str">
            <v>HSPB2</v>
          </cell>
        </row>
        <row r="4250">
          <cell r="A4250" t="str">
            <v>Q16099</v>
          </cell>
          <cell r="B4250" t="str">
            <v>Glutamate receptor ionotropic, kainate 4</v>
          </cell>
          <cell r="C4250" t="str">
            <v>GRIK4</v>
          </cell>
        </row>
        <row r="4251">
          <cell r="A4251" t="str">
            <v>Q16134</v>
          </cell>
          <cell r="B4251" t="str">
            <v>Electron transfer flavoprotein-ubiquinone oxidoreductase, mitochondrial</v>
          </cell>
          <cell r="C4251" t="str">
            <v>ETFDH</v>
          </cell>
        </row>
        <row r="4252">
          <cell r="A4252" t="str">
            <v>Q16143</v>
          </cell>
          <cell r="B4252" t="str">
            <v>Beta-synuclein</v>
          </cell>
          <cell r="C4252" t="str">
            <v>SNCB</v>
          </cell>
        </row>
        <row r="4253">
          <cell r="A4253" t="str">
            <v>Q16181</v>
          </cell>
          <cell r="B4253" t="str">
            <v>Septin-7</v>
          </cell>
          <cell r="C4253" t="str">
            <v>SEPTIN7</v>
          </cell>
        </row>
        <row r="4254">
          <cell r="A4254" t="str">
            <v>Q16186</v>
          </cell>
          <cell r="B4254" t="str">
            <v>Proteasomal ubiquitin receptor ADRM1</v>
          </cell>
          <cell r="C4254" t="str">
            <v>ADRM1</v>
          </cell>
        </row>
        <row r="4255">
          <cell r="A4255" t="str">
            <v>Q16204</v>
          </cell>
          <cell r="B4255" t="str">
            <v>Coiled-coil domain-containing protein 6</v>
          </cell>
          <cell r="C4255" t="str">
            <v>CCDC6</v>
          </cell>
        </row>
        <row r="4256">
          <cell r="A4256" t="str">
            <v>Q16222</v>
          </cell>
          <cell r="B4256" t="str">
            <v>UDP-N-acetylhexosamine pyrophosphorylase</v>
          </cell>
          <cell r="C4256" t="str">
            <v>UAP1</v>
          </cell>
        </row>
        <row r="4257">
          <cell r="A4257" t="str">
            <v>Q16270</v>
          </cell>
          <cell r="B4257" t="str">
            <v>Insulin-like growth factor-binding protein 7</v>
          </cell>
          <cell r="C4257" t="str">
            <v>IGFBP7</v>
          </cell>
        </row>
        <row r="4258">
          <cell r="A4258" t="str">
            <v>Q16288</v>
          </cell>
          <cell r="B4258" t="str">
            <v>NT-3 growth factor receptor</v>
          </cell>
          <cell r="C4258" t="str">
            <v>NTRK3</v>
          </cell>
        </row>
        <row r="4259">
          <cell r="A4259" t="str">
            <v>Q16348</v>
          </cell>
          <cell r="B4259" t="str">
            <v>Solute carrier family 15 member 2</v>
          </cell>
          <cell r="C4259" t="str">
            <v>SLC15A2</v>
          </cell>
        </row>
        <row r="4260">
          <cell r="A4260" t="str">
            <v>Q16352</v>
          </cell>
          <cell r="B4260" t="str">
            <v>Alpha-internexin</v>
          </cell>
          <cell r="C4260" t="str">
            <v>INA</v>
          </cell>
        </row>
        <row r="4261">
          <cell r="A4261" t="str">
            <v>Q16363</v>
          </cell>
          <cell r="B4261" t="str">
            <v>Laminin subunit alpha-4</v>
          </cell>
          <cell r="C4261" t="str">
            <v>LAMA4</v>
          </cell>
        </row>
        <row r="4262">
          <cell r="A4262" t="str">
            <v>Q16401</v>
          </cell>
          <cell r="B4262" t="str">
            <v>26S proteasome non-ATPase regulatory subunit 5</v>
          </cell>
          <cell r="C4262" t="str">
            <v>PSMD5</v>
          </cell>
        </row>
        <row r="4263">
          <cell r="A4263" t="str">
            <v>Q16445</v>
          </cell>
          <cell r="B4263" t="str">
            <v>Gamma-aminobutyric acid receptor subunit alpha-6</v>
          </cell>
          <cell r="C4263" t="str">
            <v>GABRA6</v>
          </cell>
        </row>
        <row r="4264">
          <cell r="A4264" t="str">
            <v>Q16478</v>
          </cell>
          <cell r="B4264" t="str">
            <v>Glutamate receptor ionotropic, kainate 5</v>
          </cell>
          <cell r="C4264" t="str">
            <v>GRIK5</v>
          </cell>
        </row>
        <row r="4265">
          <cell r="A4265" t="str">
            <v>Q16512</v>
          </cell>
          <cell r="B4265" t="str">
            <v>Serine/threonine-protein kinase N1</v>
          </cell>
          <cell r="C4265" t="str">
            <v>PKN1</v>
          </cell>
        </row>
        <row r="4266">
          <cell r="A4266" t="str">
            <v>Q16513</v>
          </cell>
          <cell r="B4266" t="str">
            <v>Serine/threonine-protein kinase N2</v>
          </cell>
          <cell r="C4266" t="str">
            <v>PKN2</v>
          </cell>
        </row>
        <row r="4267">
          <cell r="A4267" t="str">
            <v>Q16515</v>
          </cell>
          <cell r="B4267" t="str">
            <v>Acid-sensing ion channel 2</v>
          </cell>
          <cell r="C4267" t="str">
            <v>ASIC2</v>
          </cell>
        </row>
        <row r="4268">
          <cell r="A4268" t="str">
            <v>Q16527</v>
          </cell>
          <cell r="B4268" t="str">
            <v>Cysteine and glycine-rich protein 2</v>
          </cell>
          <cell r="C4268" t="str">
            <v>CSRP2</v>
          </cell>
        </row>
        <row r="4269">
          <cell r="A4269" t="str">
            <v>Q16531</v>
          </cell>
          <cell r="B4269" t="str">
            <v>DNA damage-binding protein 1</v>
          </cell>
          <cell r="C4269" t="str">
            <v>DDB1</v>
          </cell>
        </row>
        <row r="4270">
          <cell r="A4270" t="str">
            <v>Q16537</v>
          </cell>
          <cell r="B4270" t="str">
            <v>Serine/threonine-protein phosphatase 2A 56 kDa regulatory subunit epsilon isoform</v>
          </cell>
          <cell r="C4270" t="str">
            <v>PPP2R5E</v>
          </cell>
        </row>
        <row r="4271">
          <cell r="A4271" t="str">
            <v>Q16538</v>
          </cell>
          <cell r="B4271" t="str">
            <v>Probable G-protein coupled receptor 162</v>
          </cell>
          <cell r="C4271" t="str">
            <v>GPR162</v>
          </cell>
        </row>
        <row r="4272">
          <cell r="A4272" t="str">
            <v>Q16539</v>
          </cell>
          <cell r="B4272" t="str">
            <v>Mitogen-activated protein kinase 14</v>
          </cell>
          <cell r="C4272" t="str">
            <v>MAPK14</v>
          </cell>
        </row>
        <row r="4273">
          <cell r="A4273" t="str">
            <v>Q16540</v>
          </cell>
          <cell r="B4273" t="str">
            <v>Large ribosomal subunit protein uL23m</v>
          </cell>
          <cell r="C4273" t="str">
            <v>MRPL23</v>
          </cell>
        </row>
        <row r="4274">
          <cell r="A4274" t="str">
            <v>Q16543</v>
          </cell>
          <cell r="B4274" t="str">
            <v>Hsp90 co-chaperone Cdc37</v>
          </cell>
          <cell r="C4274" t="str">
            <v>CDC37</v>
          </cell>
        </row>
        <row r="4275">
          <cell r="A4275" t="str">
            <v>Q16553</v>
          </cell>
          <cell r="B4275" t="str">
            <v>Lymphocyte antigen 6E</v>
          </cell>
          <cell r="C4275" t="str">
            <v>LY6E</v>
          </cell>
        </row>
        <row r="4276">
          <cell r="A4276" t="str">
            <v>Q16555</v>
          </cell>
          <cell r="B4276" t="str">
            <v>Dihydropyrimidinase-related protein 2</v>
          </cell>
          <cell r="C4276" t="str">
            <v>DPYSL2</v>
          </cell>
        </row>
        <row r="4277">
          <cell r="A4277" t="str">
            <v>Q16563</v>
          </cell>
          <cell r="B4277" t="str">
            <v>Synaptophysin-like protein 1</v>
          </cell>
          <cell r="C4277" t="str">
            <v>SYPL1</v>
          </cell>
        </row>
        <row r="4278">
          <cell r="A4278" t="str">
            <v>Q16566</v>
          </cell>
          <cell r="B4278" t="str">
            <v>Calcium/calmodulin-dependent protein kinase type IV</v>
          </cell>
          <cell r="C4278" t="str">
            <v>CAMK4</v>
          </cell>
        </row>
        <row r="4279">
          <cell r="A4279" t="str">
            <v>Q16568</v>
          </cell>
          <cell r="B4279" t="str">
            <v>Cocaine- and amphetamine-regulated transcript protein</v>
          </cell>
          <cell r="C4279" t="str">
            <v>CARTPT</v>
          </cell>
        </row>
        <row r="4280">
          <cell r="A4280" t="str">
            <v>Q16570</v>
          </cell>
          <cell r="B4280" t="str">
            <v>Atypical chemokine receptor 1</v>
          </cell>
          <cell r="C4280" t="str">
            <v>ACKR1</v>
          </cell>
        </row>
        <row r="4281">
          <cell r="A4281" t="str">
            <v>Q16572</v>
          </cell>
          <cell r="B4281" t="str">
            <v>Vesicular acetylcholine transporter</v>
          </cell>
          <cell r="C4281" t="str">
            <v>SLC18A3</v>
          </cell>
        </row>
        <row r="4282">
          <cell r="A4282" t="str">
            <v>Q16576</v>
          </cell>
          <cell r="B4282" t="str">
            <v>Histone-binding protein RBBP7</v>
          </cell>
          <cell r="C4282" t="str">
            <v>RBBP7</v>
          </cell>
        </row>
        <row r="4283">
          <cell r="A4283" t="str">
            <v>Q16581</v>
          </cell>
          <cell r="B4283" t="str">
            <v>C3a anaphylatoxin chemotactic receptor</v>
          </cell>
          <cell r="C4283" t="str">
            <v>C3AR1</v>
          </cell>
        </row>
        <row r="4284">
          <cell r="A4284" t="str">
            <v>Q16585</v>
          </cell>
          <cell r="B4284" t="str">
            <v>Beta-sarcoglycan</v>
          </cell>
          <cell r="C4284" t="str">
            <v>SGCB</v>
          </cell>
        </row>
        <row r="4285">
          <cell r="A4285" t="str">
            <v>Q16595</v>
          </cell>
          <cell r="B4285" t="str">
            <v>Frataxin, mitochondrial</v>
          </cell>
          <cell r="C4285" t="str">
            <v>FXN</v>
          </cell>
        </row>
        <row r="4286">
          <cell r="A4286" t="str">
            <v>Q16602</v>
          </cell>
          <cell r="B4286" t="str">
            <v>Calcitonin gene-related peptide type 1 receptor</v>
          </cell>
          <cell r="C4286" t="str">
            <v>CALCRL</v>
          </cell>
        </row>
        <row r="4287">
          <cell r="A4287" t="str">
            <v>Q16610</v>
          </cell>
          <cell r="B4287" t="str">
            <v>Extracellular matrix protein 1</v>
          </cell>
          <cell r="C4287" t="str">
            <v>ECM1</v>
          </cell>
        </row>
        <row r="4288">
          <cell r="A4288" t="str">
            <v>Q16619</v>
          </cell>
          <cell r="B4288" t="str">
            <v>Cardiotrophin-1</v>
          </cell>
          <cell r="C4288" t="str">
            <v>CTF1</v>
          </cell>
        </row>
        <row r="4289">
          <cell r="A4289" t="str">
            <v>Q16620</v>
          </cell>
          <cell r="B4289" t="str">
            <v>BDNF/NT-3 growth factors receptor</v>
          </cell>
          <cell r="C4289" t="str">
            <v>NTRK2</v>
          </cell>
        </row>
        <row r="4290">
          <cell r="A4290" t="str">
            <v>Q16623</v>
          </cell>
          <cell r="B4290" t="str">
            <v>Syntaxin-1A</v>
          </cell>
          <cell r="C4290" t="str">
            <v>STX1A</v>
          </cell>
        </row>
        <row r="4291">
          <cell r="A4291" t="str">
            <v>Q16625</v>
          </cell>
          <cell r="B4291" t="str">
            <v>Occludin</v>
          </cell>
          <cell r="C4291" t="str">
            <v>OCLN</v>
          </cell>
        </row>
        <row r="4292">
          <cell r="A4292" t="str">
            <v>Q16626</v>
          </cell>
          <cell r="B4292" t="str">
            <v>Male-enhanced antigen 1</v>
          </cell>
          <cell r="C4292" t="str">
            <v>MEA1</v>
          </cell>
        </row>
        <row r="4293">
          <cell r="A4293" t="str">
            <v>Q16629</v>
          </cell>
          <cell r="B4293" t="str">
            <v>Serine/arginine-rich splicing factor 7</v>
          </cell>
          <cell r="C4293" t="str">
            <v>SRSF7</v>
          </cell>
        </row>
        <row r="4294">
          <cell r="A4294" t="str">
            <v>Q16630</v>
          </cell>
          <cell r="B4294" t="str">
            <v>Cleavage and polyadenylation specificity factor subunit 6</v>
          </cell>
          <cell r="C4294" t="str">
            <v>CPSF6</v>
          </cell>
        </row>
        <row r="4295">
          <cell r="A4295" t="str">
            <v>Q16637</v>
          </cell>
          <cell r="B4295" t="str">
            <v>Survival motor neuron protein</v>
          </cell>
          <cell r="C4295" t="str">
            <v>SMN1</v>
          </cell>
        </row>
        <row r="4296">
          <cell r="A4296" t="str">
            <v>Q16643</v>
          </cell>
          <cell r="B4296" t="str">
            <v>Drebrin</v>
          </cell>
          <cell r="C4296" t="str">
            <v>DBN1</v>
          </cell>
        </row>
        <row r="4297">
          <cell r="A4297" t="str">
            <v>Q16647</v>
          </cell>
          <cell r="B4297" t="str">
            <v>Prostacyclin synthase</v>
          </cell>
          <cell r="C4297" t="str">
            <v>PTGIS</v>
          </cell>
        </row>
        <row r="4298">
          <cell r="A4298" t="str">
            <v>Q16650</v>
          </cell>
          <cell r="B4298" t="str">
            <v>T-box brain protein 1</v>
          </cell>
          <cell r="C4298" t="str">
            <v>TBR1</v>
          </cell>
        </row>
        <row r="4299">
          <cell r="A4299" t="str">
            <v>Q16653</v>
          </cell>
          <cell r="B4299" t="str">
            <v>Myelin-oligodendrocyte glycoprotein</v>
          </cell>
          <cell r="C4299" t="str">
            <v>MOG</v>
          </cell>
        </row>
        <row r="4300">
          <cell r="A4300" t="str">
            <v>Q16656</v>
          </cell>
          <cell r="B4300" t="str">
            <v>Nuclear respiratory factor 1</v>
          </cell>
          <cell r="C4300" t="str">
            <v>NRF1</v>
          </cell>
        </row>
        <row r="4301">
          <cell r="A4301" t="str">
            <v>Q16658</v>
          </cell>
          <cell r="B4301" t="str">
            <v>Fascin</v>
          </cell>
          <cell r="C4301" t="str">
            <v>FSCN1</v>
          </cell>
        </row>
        <row r="4302">
          <cell r="A4302" t="str">
            <v>Q16666</v>
          </cell>
          <cell r="B4302" t="str">
            <v>Gamma-interferon-inducible protein 16</v>
          </cell>
          <cell r="C4302" t="str">
            <v>IFI16</v>
          </cell>
        </row>
        <row r="4303">
          <cell r="A4303" t="str">
            <v>Q16678</v>
          </cell>
          <cell r="B4303" t="str">
            <v>Cytochrome P450 1B1</v>
          </cell>
          <cell r="C4303" t="str">
            <v>CYP1B1</v>
          </cell>
        </row>
        <row r="4304">
          <cell r="A4304" t="str">
            <v>Q16698</v>
          </cell>
          <cell r="B4304" t="str">
            <v>2,4-dienoyl-CoA reductase [(3E)-enoyl-CoA-producing], mitochondrial</v>
          </cell>
          <cell r="C4304" t="str">
            <v>DECR1</v>
          </cell>
        </row>
        <row r="4305">
          <cell r="A4305" t="str">
            <v>Q16706</v>
          </cell>
          <cell r="B4305" t="str">
            <v>Alpha-mannosidase 2</v>
          </cell>
          <cell r="C4305" t="str">
            <v>MAN2A1</v>
          </cell>
        </row>
        <row r="4306">
          <cell r="A4306" t="str">
            <v>Q16718</v>
          </cell>
          <cell r="B4306" t="str">
            <v>NADH dehydrogenase [ubiquinone] 1 alpha subcomplex subunit 5</v>
          </cell>
          <cell r="C4306" t="str">
            <v>NDUFA5</v>
          </cell>
        </row>
        <row r="4307">
          <cell r="A4307" t="str">
            <v>Q16719</v>
          </cell>
          <cell r="B4307" t="str">
            <v>Kynureninase</v>
          </cell>
          <cell r="C4307" t="str">
            <v>KYNU</v>
          </cell>
        </row>
        <row r="4308">
          <cell r="A4308" t="str">
            <v>Q16720</v>
          </cell>
          <cell r="B4308" t="str">
            <v>Plasma membrane calcium-transporting ATPase 3</v>
          </cell>
          <cell r="C4308" t="str">
            <v>ATP2B3</v>
          </cell>
        </row>
        <row r="4309">
          <cell r="A4309" t="str">
            <v>Q16739</v>
          </cell>
          <cell r="B4309" t="str">
            <v>Ceramide glucosyltransferase</v>
          </cell>
          <cell r="C4309" t="str">
            <v>UGCG</v>
          </cell>
        </row>
        <row r="4310">
          <cell r="A4310" t="str">
            <v>Q16740</v>
          </cell>
          <cell r="B4310" t="str">
            <v>ATP-dependent Clp protease proteolytic subunit, mitochondrial</v>
          </cell>
          <cell r="C4310" t="str">
            <v>CLPP</v>
          </cell>
        </row>
        <row r="4311">
          <cell r="A4311" t="str">
            <v>Q16760</v>
          </cell>
          <cell r="B4311" t="str">
            <v>Diacylglycerol kinase delta</v>
          </cell>
          <cell r="C4311" t="str">
            <v>DGKD</v>
          </cell>
        </row>
        <row r="4312">
          <cell r="A4312" t="str">
            <v>Q16762</v>
          </cell>
          <cell r="B4312" t="str">
            <v>Thiosulfate sulfurtransferase</v>
          </cell>
          <cell r="C4312" t="str">
            <v>TST</v>
          </cell>
        </row>
        <row r="4313">
          <cell r="A4313" t="str">
            <v>Q16769</v>
          </cell>
          <cell r="B4313" t="str">
            <v>Glutaminyl-peptide cyclotransferase</v>
          </cell>
          <cell r="C4313" t="str">
            <v>QPCT</v>
          </cell>
        </row>
        <row r="4314">
          <cell r="A4314" t="str">
            <v>Q16773</v>
          </cell>
          <cell r="B4314" t="str">
            <v>Kynurenine--oxoglutarate transaminase 1</v>
          </cell>
          <cell r="C4314" t="str">
            <v>KYAT1</v>
          </cell>
        </row>
        <row r="4315">
          <cell r="A4315" t="str">
            <v>Q16774</v>
          </cell>
          <cell r="B4315" t="str">
            <v>Guanylate kinase</v>
          </cell>
          <cell r="C4315" t="str">
            <v>GUK1</v>
          </cell>
        </row>
        <row r="4316">
          <cell r="A4316" t="str">
            <v>Q16775</v>
          </cell>
          <cell r="B4316" t="str">
            <v>Hydroxyacylglutathione hydrolase, mitochondrial</v>
          </cell>
          <cell r="C4316" t="str">
            <v>HAGH</v>
          </cell>
        </row>
        <row r="4317">
          <cell r="A4317" t="str">
            <v>Q16787</v>
          </cell>
          <cell r="B4317" t="str">
            <v>Laminin subunit alpha-3</v>
          </cell>
          <cell r="C4317" t="str">
            <v>LAMA3</v>
          </cell>
        </row>
        <row r="4318">
          <cell r="A4318" t="str">
            <v>Q16795</v>
          </cell>
          <cell r="B4318" t="str">
            <v>NADH dehydrogenase [ubiquinone] 1 alpha subcomplex subunit 9, mitochondrial</v>
          </cell>
          <cell r="C4318" t="str">
            <v>NDUFA9</v>
          </cell>
        </row>
        <row r="4319">
          <cell r="A4319" t="str">
            <v>Q16798</v>
          </cell>
          <cell r="B4319" t="str">
            <v>NADP-dependent malic enzyme, mitochondrial</v>
          </cell>
          <cell r="C4319" t="str">
            <v>ME3</v>
          </cell>
        </row>
        <row r="4320">
          <cell r="A4320" t="str">
            <v>Q16799</v>
          </cell>
          <cell r="B4320" t="str">
            <v>Reticulon-1</v>
          </cell>
          <cell r="C4320" t="str">
            <v>RTN1</v>
          </cell>
        </row>
        <row r="4321">
          <cell r="A4321" t="str">
            <v>Q16816</v>
          </cell>
          <cell r="B4321" t="str">
            <v>Phosphorylase b kinase gamma catalytic chain, skeletal muscle/heart isoform</v>
          </cell>
          <cell r="C4321" t="str">
            <v>PHKG1</v>
          </cell>
        </row>
        <row r="4322">
          <cell r="A4322" t="str">
            <v>Q16822</v>
          </cell>
          <cell r="B4322" t="str">
            <v>Phosphoenolpyruvate carboxykinase [GTP], mitochondrial</v>
          </cell>
          <cell r="C4322" t="str">
            <v>PCK2</v>
          </cell>
        </row>
        <row r="4323">
          <cell r="A4323" t="str">
            <v>Q16827</v>
          </cell>
          <cell r="B4323" t="str">
            <v>Receptor-type tyrosine-protein phosphatase O</v>
          </cell>
          <cell r="C4323" t="str">
            <v>PTPRO</v>
          </cell>
        </row>
        <row r="4324">
          <cell r="A4324" t="str">
            <v>Q16831</v>
          </cell>
          <cell r="B4324" t="str">
            <v>Uridine phosphorylase 1</v>
          </cell>
          <cell r="C4324" t="str">
            <v>UPP1</v>
          </cell>
        </row>
        <row r="4325">
          <cell r="A4325" t="str">
            <v>Q16832</v>
          </cell>
          <cell r="B4325" t="str">
            <v>Discoidin domain-containing receptor 2</v>
          </cell>
          <cell r="C4325" t="str">
            <v>DDR2</v>
          </cell>
        </row>
        <row r="4326">
          <cell r="A4326" t="str">
            <v>Q16836</v>
          </cell>
          <cell r="B4326" t="str">
            <v>Hydroxyacyl-coenzyme A dehydrogenase, mitochondrial</v>
          </cell>
          <cell r="C4326" t="str">
            <v>HADH</v>
          </cell>
        </row>
        <row r="4327">
          <cell r="A4327" t="str">
            <v>Q16849</v>
          </cell>
          <cell r="B4327" t="str">
            <v>Receptor-type tyrosine-protein phosphatase-like N</v>
          </cell>
          <cell r="C4327" t="str">
            <v>PTPRN</v>
          </cell>
        </row>
        <row r="4328">
          <cell r="A4328" t="str">
            <v>Q16850</v>
          </cell>
          <cell r="B4328" t="str">
            <v>Lanosterol 14-alpha demethylase</v>
          </cell>
          <cell r="C4328" t="str">
            <v>CYP51A1</v>
          </cell>
        </row>
        <row r="4329">
          <cell r="A4329" t="str">
            <v>Q16851</v>
          </cell>
          <cell r="B4329" t="str">
            <v>UTP--glucose-1-phosphate uridylyltransferase</v>
          </cell>
          <cell r="C4329" t="str">
            <v>UGP2</v>
          </cell>
        </row>
        <row r="4330">
          <cell r="A4330" t="str">
            <v>Q16853</v>
          </cell>
          <cell r="B4330" t="str">
            <v>Membrane primary amine oxidase</v>
          </cell>
          <cell r="C4330" t="str">
            <v>AOC3</v>
          </cell>
        </row>
        <row r="4331">
          <cell r="A4331" t="str">
            <v>Q16854</v>
          </cell>
          <cell r="B4331" t="str">
            <v>Deoxyguanosine kinase, mitochondrial</v>
          </cell>
          <cell r="C4331" t="str">
            <v>DGUOK</v>
          </cell>
        </row>
        <row r="4332">
          <cell r="A4332" t="str">
            <v>Q16864</v>
          </cell>
          <cell r="B4332" t="str">
            <v>V-type proton ATPase subunit F</v>
          </cell>
          <cell r="C4332" t="str">
            <v>ATP6V1F</v>
          </cell>
        </row>
        <row r="4333">
          <cell r="A4333" t="str">
            <v>Q16873</v>
          </cell>
          <cell r="B4333" t="str">
            <v>Leukotriene C4 synthase</v>
          </cell>
          <cell r="C4333" t="str">
            <v>LTC4S</v>
          </cell>
        </row>
        <row r="4334">
          <cell r="A4334" t="str">
            <v>Q16875</v>
          </cell>
          <cell r="B4334" t="str">
            <v>6-phosphofructo-2-kinase/fructose-2,6-bisphosphatase 3</v>
          </cell>
          <cell r="C4334" t="str">
            <v>PFKFB3</v>
          </cell>
        </row>
        <row r="4335">
          <cell r="A4335" t="str">
            <v>Q16880</v>
          </cell>
          <cell r="B4335" t="str">
            <v>2-hydroxyacylsphingosine 1-beta-galactosyltransferase</v>
          </cell>
          <cell r="C4335" t="str">
            <v>UGT8</v>
          </cell>
        </row>
        <row r="4336">
          <cell r="A4336" t="str">
            <v>Q16881</v>
          </cell>
          <cell r="B4336" t="str">
            <v>Thioredoxin reductase 1, cytoplasmic</v>
          </cell>
          <cell r="C4336" t="str">
            <v>TXNRD1</v>
          </cell>
        </row>
        <row r="4337">
          <cell r="A4337" t="str">
            <v>Q16890</v>
          </cell>
          <cell r="B4337" t="str">
            <v>Tumor protein D53</v>
          </cell>
          <cell r="C4337" t="str">
            <v>TPD52L1</v>
          </cell>
        </row>
        <row r="4338">
          <cell r="A4338" t="str">
            <v>Q16891</v>
          </cell>
          <cell r="B4338" t="str">
            <v>MICOS complex subunit MIC60</v>
          </cell>
          <cell r="C4338" t="str">
            <v>IMMT</v>
          </cell>
        </row>
        <row r="4339">
          <cell r="A4339" t="str">
            <v>Q17R31</v>
          </cell>
          <cell r="B4339" t="str">
            <v>Putative deoxyribonuclease TATDN3</v>
          </cell>
          <cell r="C4339" t="str">
            <v>TATDN3</v>
          </cell>
        </row>
        <row r="4340">
          <cell r="A4340" t="str">
            <v>Q17R89</v>
          </cell>
          <cell r="B4340" t="str">
            <v>Rho GTPase-activating protein 44</v>
          </cell>
          <cell r="C4340" t="str">
            <v>ARHGAP44</v>
          </cell>
        </row>
        <row r="4341">
          <cell r="A4341" t="str">
            <v>Q17RD7</v>
          </cell>
          <cell r="B4341" t="str">
            <v>Synaptotagmin-16</v>
          </cell>
          <cell r="C4341" t="str">
            <v>SYT16</v>
          </cell>
        </row>
        <row r="4342">
          <cell r="A4342" t="str">
            <v>Q17RN3</v>
          </cell>
          <cell r="B4342" t="str">
            <v>Protein FAM98C</v>
          </cell>
          <cell r="C4342" t="str">
            <v>FAM98C</v>
          </cell>
        </row>
        <row r="4343">
          <cell r="A4343" t="str">
            <v>Q17RY0</v>
          </cell>
          <cell r="B4343" t="str">
            <v>Cytoplasmic polyadenylation element-binding protein 4</v>
          </cell>
          <cell r="C4343" t="str">
            <v>CPEB4</v>
          </cell>
        </row>
        <row r="4344">
          <cell r="A4344" t="str">
            <v>Q1KMD3</v>
          </cell>
          <cell r="B4344" t="str">
            <v>Heterogeneous nuclear ribonucleoprotein U-like protein 2</v>
          </cell>
          <cell r="C4344" t="str">
            <v>HNRNPUL2</v>
          </cell>
        </row>
        <row r="4345">
          <cell r="A4345" t="str">
            <v>Q1L5Z9</v>
          </cell>
          <cell r="B4345" t="str">
            <v>LON peptidase N-terminal domain and RING finger protein 2</v>
          </cell>
          <cell r="C4345" t="str">
            <v>LONRF2</v>
          </cell>
        </row>
        <row r="4346">
          <cell r="A4346" t="str">
            <v>Q24JP5</v>
          </cell>
          <cell r="B4346" t="str">
            <v>Transmembrane protein 132A</v>
          </cell>
          <cell r="C4346" t="str">
            <v>TMEM132A</v>
          </cell>
        </row>
        <row r="4347">
          <cell r="A4347" t="str">
            <v>Q27J81</v>
          </cell>
          <cell r="B4347" t="str">
            <v>Inverted formin-2</v>
          </cell>
          <cell r="C4347" t="str">
            <v>INF2</v>
          </cell>
        </row>
        <row r="4348">
          <cell r="A4348" t="str">
            <v>Q29RF7</v>
          </cell>
          <cell r="B4348" t="str">
            <v>Sister chromatid cohesion protein PDS5 homolog A</v>
          </cell>
          <cell r="C4348" t="str">
            <v>PDS5A</v>
          </cell>
        </row>
        <row r="4349">
          <cell r="A4349" t="str">
            <v>Q2KHT3</v>
          </cell>
          <cell r="B4349" t="str">
            <v>Protein CLEC16A</v>
          </cell>
          <cell r="C4349" t="str">
            <v>CLEC16A</v>
          </cell>
        </row>
        <row r="4350">
          <cell r="A4350" t="str">
            <v>Q2LD37</v>
          </cell>
          <cell r="B4350" t="str">
            <v>Bridge-like lipid transfer protein family member 1</v>
          </cell>
          <cell r="C4350" t="str">
            <v>BLTP1</v>
          </cell>
        </row>
        <row r="4351">
          <cell r="A4351" t="str">
            <v>Q2M1Z3</v>
          </cell>
          <cell r="B4351" t="str">
            <v>Rho GTPase-activating protein 31</v>
          </cell>
          <cell r="C4351" t="str">
            <v>ARHGAP31</v>
          </cell>
        </row>
        <row r="4352">
          <cell r="A4352" t="str">
            <v>Q2M2I8</v>
          </cell>
          <cell r="B4352" t="str">
            <v>AP2-associated protein kinase 1</v>
          </cell>
          <cell r="C4352" t="str">
            <v>AAK1</v>
          </cell>
        </row>
        <row r="4353">
          <cell r="A4353" t="str">
            <v>Q2M389</v>
          </cell>
          <cell r="B4353" t="str">
            <v>WASH complex subunit 4</v>
          </cell>
          <cell r="C4353" t="str">
            <v>WASHC4</v>
          </cell>
        </row>
        <row r="4354">
          <cell r="A4354" t="str">
            <v>Q2M3C6</v>
          </cell>
          <cell r="B4354" t="str">
            <v>Transmembrane protein 266</v>
          </cell>
          <cell r="C4354" t="str">
            <v>TMEM266</v>
          </cell>
        </row>
        <row r="4355">
          <cell r="A4355" t="str">
            <v>Q2M3C7</v>
          </cell>
          <cell r="B4355" t="str">
            <v>A-kinase anchor protein SPHKAP</v>
          </cell>
          <cell r="C4355" t="str">
            <v>SPHKAP</v>
          </cell>
        </row>
        <row r="4356">
          <cell r="A4356" t="str">
            <v>Q2M3G4</v>
          </cell>
          <cell r="B4356" t="str">
            <v>Protein Shroom1</v>
          </cell>
          <cell r="C4356" t="str">
            <v>SHROOM1</v>
          </cell>
        </row>
        <row r="4357">
          <cell r="A4357" t="str">
            <v>Q2M3V2</v>
          </cell>
          <cell r="B4357" t="str">
            <v>Ankyrin repeat domain-containing protein SOWAHA</v>
          </cell>
          <cell r="C4357" t="str">
            <v>SOWAHA</v>
          </cell>
        </row>
        <row r="4358">
          <cell r="A4358" t="str">
            <v>Q2MJR0</v>
          </cell>
          <cell r="B4358" t="str">
            <v>Sprouty-related, EVH1 domain-containing protein 3</v>
          </cell>
          <cell r="C4358" t="str">
            <v>SPRED3</v>
          </cell>
        </row>
        <row r="4359">
          <cell r="A4359" t="str">
            <v>Q2NKQ1</v>
          </cell>
          <cell r="B4359" t="str">
            <v>Small G protein signaling modulator 1</v>
          </cell>
          <cell r="C4359" t="str">
            <v>SGSM1</v>
          </cell>
        </row>
        <row r="4360">
          <cell r="A4360" t="str">
            <v>Q2NL82</v>
          </cell>
          <cell r="B4360" t="str">
            <v>Pre-rRNA-processing protein TSR1 homolog</v>
          </cell>
          <cell r="C4360" t="str">
            <v>TSR1</v>
          </cell>
        </row>
        <row r="4361">
          <cell r="A4361" t="str">
            <v>Q2PPJ7</v>
          </cell>
          <cell r="B4361" t="str">
            <v>Ral GTPase-activating protein subunit alpha-2</v>
          </cell>
          <cell r="C4361" t="str">
            <v>RALGAPA2</v>
          </cell>
        </row>
        <row r="4362">
          <cell r="A4362" t="str">
            <v>Q2PZI1</v>
          </cell>
          <cell r="B4362" t="str">
            <v>Probable C-mannosyltransferase DPY19L1</v>
          </cell>
          <cell r="C4362" t="str">
            <v>DPY19L1</v>
          </cell>
        </row>
        <row r="4363">
          <cell r="A4363" t="str">
            <v>Q2T9L4</v>
          </cell>
          <cell r="B4363" t="str">
            <v>Inhibitory synaptic factor 1</v>
          </cell>
          <cell r="C4363" t="str">
            <v>INSYN1</v>
          </cell>
        </row>
        <row r="4364">
          <cell r="A4364" t="str">
            <v>Q2TAA2</v>
          </cell>
          <cell r="B4364" t="str">
            <v>Isoamyl acetate-hydrolyzing esterase 1 homolog</v>
          </cell>
          <cell r="C4364" t="str">
            <v>IAH1</v>
          </cell>
        </row>
        <row r="4365">
          <cell r="A4365" t="str">
            <v>Q2TAA5</v>
          </cell>
          <cell r="B4365" t="str">
            <v>GDP-Man:Man(3)GlcNAc(2)-PP-Dol alpha-1,2-mannosyltransferase</v>
          </cell>
          <cell r="C4365" t="str">
            <v>ALG11</v>
          </cell>
        </row>
        <row r="4366">
          <cell r="A4366" t="str">
            <v>Q2TAK8</v>
          </cell>
          <cell r="B4366" t="str">
            <v>PWWP domain-containing DNA repair factor 3A</v>
          </cell>
          <cell r="C4366" t="str">
            <v>PWWP3A</v>
          </cell>
        </row>
        <row r="4367">
          <cell r="A4367" t="str">
            <v>Q2TAL6</v>
          </cell>
          <cell r="B4367" t="str">
            <v>Brorin</v>
          </cell>
          <cell r="C4367" t="str">
            <v>VWC2</v>
          </cell>
        </row>
        <row r="4368">
          <cell r="A4368" t="str">
            <v>Q2TAL8</v>
          </cell>
          <cell r="B4368" t="str">
            <v>Transcriptional regulator QRICH1</v>
          </cell>
          <cell r="C4368" t="str">
            <v>QRICH1</v>
          </cell>
        </row>
        <row r="4369">
          <cell r="A4369" t="str">
            <v>Q2TAP0</v>
          </cell>
          <cell r="B4369" t="str">
            <v>Golgin subfamily A member 7B</v>
          </cell>
          <cell r="C4369" t="str">
            <v>GOLGA7B</v>
          </cell>
        </row>
        <row r="4370">
          <cell r="A4370" t="str">
            <v>Q2TAY7</v>
          </cell>
          <cell r="B4370" t="str">
            <v>WD40 repeat-containing protein SMU1</v>
          </cell>
          <cell r="C4370" t="str">
            <v>SMU1</v>
          </cell>
        </row>
        <row r="4371">
          <cell r="A4371" t="str">
            <v>Q2TAZ0</v>
          </cell>
          <cell r="B4371" t="str">
            <v>Autophagy-related protein 2 homolog A</v>
          </cell>
          <cell r="C4371" t="str">
            <v>ATG2A</v>
          </cell>
        </row>
        <row r="4372">
          <cell r="A4372" t="str">
            <v>Q2TB90</v>
          </cell>
          <cell r="B4372" t="str">
            <v>Hexokinase HKDC1</v>
          </cell>
          <cell r="C4372" t="str">
            <v>HKDC1</v>
          </cell>
        </row>
        <row r="4373">
          <cell r="A4373" t="str">
            <v>Q2V2M9</v>
          </cell>
          <cell r="B4373" t="str">
            <v>FH1/FH2 domain-containing protein 3</v>
          </cell>
          <cell r="C4373" t="str">
            <v>FHOD3</v>
          </cell>
        </row>
        <row r="4374">
          <cell r="A4374" t="str">
            <v>Q2VPB7</v>
          </cell>
          <cell r="B4374" t="str">
            <v>AP-5 complex subunit beta-1</v>
          </cell>
          <cell r="C4374" t="str">
            <v>AP5B1</v>
          </cell>
        </row>
        <row r="4375">
          <cell r="A4375" t="str">
            <v>Q2VPK5</v>
          </cell>
          <cell r="B4375" t="str">
            <v>Cytoplasmic tRNA 2-thiolation protein 2</v>
          </cell>
          <cell r="C4375" t="str">
            <v>CTU2</v>
          </cell>
        </row>
        <row r="4376">
          <cell r="A4376" t="str">
            <v>Q2Y0W8</v>
          </cell>
          <cell r="B4376" t="str">
            <v>Electroneutral sodium bicarbonate exchanger 1</v>
          </cell>
          <cell r="C4376" t="str">
            <v>SLC4A8</v>
          </cell>
        </row>
        <row r="4377">
          <cell r="A4377" t="str">
            <v>Q30154</v>
          </cell>
          <cell r="B4377" t="str">
            <v>HLA class II histocompatibility antigen, DR beta 5 chain</v>
          </cell>
          <cell r="C4377" t="str">
            <v>HLA-DRB5</v>
          </cell>
        </row>
        <row r="4378">
          <cell r="A4378" t="str">
            <v>Q30201</v>
          </cell>
          <cell r="B4378" t="str">
            <v>Hereditary hemochromatosis protein</v>
          </cell>
          <cell r="C4378" t="str">
            <v>HFE</v>
          </cell>
        </row>
        <row r="4379">
          <cell r="A4379" t="str">
            <v>Q32M45</v>
          </cell>
          <cell r="B4379" t="str">
            <v>Anoctamin-4</v>
          </cell>
          <cell r="C4379" t="str">
            <v>ANO4</v>
          </cell>
        </row>
        <row r="4380">
          <cell r="A4380" t="str">
            <v>Q32MZ4</v>
          </cell>
          <cell r="B4380" t="str">
            <v>Leucine-rich repeat flightless-interacting protein 1</v>
          </cell>
          <cell r="C4380" t="str">
            <v>LRRFIP1</v>
          </cell>
        </row>
        <row r="4381">
          <cell r="A4381" t="str">
            <v>Q32NB8</v>
          </cell>
          <cell r="B4381" t="str">
            <v>CDP-diacylglycerol--glycerol-3-phosphate 3-phosphatidyltransferase, mitochondrial</v>
          </cell>
          <cell r="C4381" t="str">
            <v>PGS1</v>
          </cell>
        </row>
        <row r="4382">
          <cell r="A4382" t="str">
            <v>Q32P28</v>
          </cell>
          <cell r="B4382" t="str">
            <v>Prolyl 3-hydroxylase 1</v>
          </cell>
          <cell r="C4382" t="str">
            <v>P3H1</v>
          </cell>
        </row>
        <row r="4383">
          <cell r="A4383" t="str">
            <v>Q32P41</v>
          </cell>
          <cell r="B4383" t="str">
            <v>tRNA (guanine(37)-N1)-methyltransferase</v>
          </cell>
          <cell r="C4383" t="str">
            <v>TRMT5</v>
          </cell>
        </row>
        <row r="4384">
          <cell r="A4384" t="str">
            <v>Q32P44</v>
          </cell>
          <cell r="B4384" t="str">
            <v>Echinoderm microtubule-associated protein-like 3</v>
          </cell>
          <cell r="C4384" t="str">
            <v>EML3</v>
          </cell>
        </row>
        <row r="4385">
          <cell r="A4385" t="str">
            <v>Q32ZL2</v>
          </cell>
          <cell r="B4385" t="str">
            <v>Phospholipid phosphatase-related protein type 5</v>
          </cell>
          <cell r="C4385" t="str">
            <v>PLPPR5</v>
          </cell>
        </row>
        <row r="4386">
          <cell r="A4386" t="str">
            <v>Q330K2</v>
          </cell>
          <cell r="B4386" t="str">
            <v>NADH dehydrogenase (ubiquinone) complex I, assembly factor 6</v>
          </cell>
          <cell r="C4386" t="str">
            <v>NDUFAF6</v>
          </cell>
        </row>
        <row r="4387">
          <cell r="A4387" t="str">
            <v>Q38SD2</v>
          </cell>
          <cell r="B4387" t="str">
            <v>Leucine-rich repeat serine/threonine-protein kinase 1</v>
          </cell>
          <cell r="C4387" t="str">
            <v>LRRK1</v>
          </cell>
        </row>
        <row r="4388">
          <cell r="A4388" t="str">
            <v>Q3B7J2</v>
          </cell>
          <cell r="B4388" t="str">
            <v>Glucose-fructose oxidoreductase domain-containing protein 2</v>
          </cell>
          <cell r="C4388" t="str">
            <v>GFOD2</v>
          </cell>
        </row>
        <row r="4389">
          <cell r="A4389" t="str">
            <v>Q3KQU3</v>
          </cell>
          <cell r="B4389" t="str">
            <v>MAP7 domain-containing protein 1</v>
          </cell>
          <cell r="C4389" t="str">
            <v>MAP7D1</v>
          </cell>
        </row>
        <row r="4390">
          <cell r="A4390" t="str">
            <v>Q3KQV9</v>
          </cell>
          <cell r="B4390" t="str">
            <v>UDP-N-acetylhexosamine pyrophosphorylase-like protein 1</v>
          </cell>
          <cell r="C4390" t="str">
            <v>UAP1L1</v>
          </cell>
        </row>
        <row r="4391">
          <cell r="A4391" t="str">
            <v>Q3KQZ1</v>
          </cell>
          <cell r="B4391" t="str">
            <v>Solute carrier family 25 member 35</v>
          </cell>
          <cell r="C4391" t="str">
            <v>SLC25A35</v>
          </cell>
        </row>
        <row r="4392">
          <cell r="A4392" t="str">
            <v>Q3KR37</v>
          </cell>
          <cell r="B4392" t="str">
            <v>Protein Aster-B</v>
          </cell>
          <cell r="C4392" t="str">
            <v>GRAMD1B</v>
          </cell>
        </row>
        <row r="4393">
          <cell r="A4393" t="str">
            <v>Q3KRA6</v>
          </cell>
          <cell r="B4393" t="str">
            <v>UPF0538 protein C2orf76</v>
          </cell>
          <cell r="C4393" t="str">
            <v>C2orf76</v>
          </cell>
        </row>
        <row r="4394">
          <cell r="A4394" t="str">
            <v>Q3KRA9</v>
          </cell>
          <cell r="B4394" t="str">
            <v>Alpha-ketoglutarate-dependent dioxygenase alkB homolog 6</v>
          </cell>
          <cell r="C4394" t="str">
            <v>ALKBH6</v>
          </cell>
        </row>
        <row r="4395">
          <cell r="A4395" t="str">
            <v>Q3LXA3</v>
          </cell>
          <cell r="B4395" t="str">
            <v>Triokinase/FMN cyclase</v>
          </cell>
          <cell r="C4395" t="str">
            <v>TKFC</v>
          </cell>
        </row>
        <row r="4396">
          <cell r="A4396" t="str">
            <v>Q3MHD2</v>
          </cell>
          <cell r="B4396" t="str">
            <v>Protein LSM12</v>
          </cell>
          <cell r="C4396" t="str">
            <v>LSM12</v>
          </cell>
        </row>
        <row r="4397">
          <cell r="A4397" t="str">
            <v>Q3MII6</v>
          </cell>
          <cell r="B4397" t="str">
            <v>TBC1 domain family member 25</v>
          </cell>
          <cell r="C4397" t="str">
            <v>TBC1D25</v>
          </cell>
        </row>
        <row r="4398">
          <cell r="A4398" t="str">
            <v>Q3MIR4</v>
          </cell>
          <cell r="B4398" t="str">
            <v>Cell cycle control protein 50B</v>
          </cell>
          <cell r="C4398" t="str">
            <v>TMEM30B</v>
          </cell>
        </row>
        <row r="4399">
          <cell r="A4399" t="str">
            <v>Q3MIX3</v>
          </cell>
          <cell r="B4399" t="str">
            <v>Uncharacterized aarF domain-containing protein kinase 5</v>
          </cell>
          <cell r="C4399" t="str">
            <v>ADCK5</v>
          </cell>
        </row>
        <row r="4400">
          <cell r="A4400" t="str">
            <v>Q3MJ16</v>
          </cell>
          <cell r="B4400" t="str">
            <v>Cytosolic phospholipase A2 epsilon</v>
          </cell>
          <cell r="C4400" t="str">
            <v>PLA2G4E</v>
          </cell>
        </row>
        <row r="4401">
          <cell r="A4401" t="str">
            <v>Q3SXM5</v>
          </cell>
          <cell r="B4401" t="str">
            <v>Inactive hydroxysteroid dehydrogenase-like protein 1</v>
          </cell>
          <cell r="C4401" t="str">
            <v>HSDL1</v>
          </cell>
        </row>
        <row r="4402">
          <cell r="A4402" t="str">
            <v>Q3SY69</v>
          </cell>
          <cell r="B4402" t="str">
            <v>Mitochondrial 10-formyltetrahydrofolate dehydrogenase</v>
          </cell>
          <cell r="C4402" t="str">
            <v>ALDH1L2</v>
          </cell>
        </row>
        <row r="4403">
          <cell r="A4403" t="str">
            <v>Q3SYG4</v>
          </cell>
          <cell r="B4403" t="str">
            <v>Protein PTHB1</v>
          </cell>
          <cell r="C4403" t="str">
            <v>BBS9</v>
          </cell>
        </row>
        <row r="4404">
          <cell r="A4404" t="str">
            <v>Q3V6T2</v>
          </cell>
          <cell r="B4404" t="str">
            <v>Girdin</v>
          </cell>
          <cell r="C4404" t="str">
            <v>CCDC88A</v>
          </cell>
        </row>
        <row r="4405">
          <cell r="A4405" t="str">
            <v>Q3YEC7</v>
          </cell>
          <cell r="B4405" t="str">
            <v>Rab-like protein 6</v>
          </cell>
          <cell r="C4405" t="str">
            <v>RABL6</v>
          </cell>
        </row>
        <row r="4406">
          <cell r="A4406" t="str">
            <v>Q3ZAQ7</v>
          </cell>
          <cell r="B4406" t="str">
            <v>Vacuolar ATPase assembly integral membrane protein VMA21</v>
          </cell>
          <cell r="C4406" t="str">
            <v>VMA21</v>
          </cell>
        </row>
        <row r="4407">
          <cell r="A4407" t="str">
            <v>Q3ZCM7</v>
          </cell>
          <cell r="B4407" t="str">
            <v>Tubulin beta-8 chain</v>
          </cell>
          <cell r="C4407" t="str">
            <v>TUBB8</v>
          </cell>
        </row>
        <row r="4408">
          <cell r="A4408" t="str">
            <v>Q3ZCQ8</v>
          </cell>
          <cell r="B4408" t="str">
            <v>Mitochondrial import inner membrane translocase subunit TIM50</v>
          </cell>
          <cell r="C4408" t="str">
            <v>TIMM50</v>
          </cell>
        </row>
        <row r="4409">
          <cell r="A4409" t="str">
            <v>Q3ZCW2</v>
          </cell>
          <cell r="B4409" t="str">
            <v>Galectin-related protein</v>
          </cell>
          <cell r="C4409" t="str">
            <v>LGALSL</v>
          </cell>
        </row>
        <row r="4410">
          <cell r="A4410" t="str">
            <v>Q496J9</v>
          </cell>
          <cell r="B4410" t="str">
            <v>Synaptic vesicle glycoprotein 2C</v>
          </cell>
          <cell r="C4410" t="str">
            <v>SV2C</v>
          </cell>
        </row>
        <row r="4411">
          <cell r="A4411" t="str">
            <v>Q49A26</v>
          </cell>
          <cell r="B4411" t="str">
            <v>Cytokine-like nuclear factor N-PAC</v>
          </cell>
          <cell r="C4411" t="str">
            <v>GLYR1</v>
          </cell>
        </row>
        <row r="4412">
          <cell r="A4412" t="str">
            <v>Q49A92</v>
          </cell>
          <cell r="B4412" t="str">
            <v>Uncharacterized protein C8orf34</v>
          </cell>
          <cell r="C4412" t="str">
            <v>C8orf34</v>
          </cell>
        </row>
        <row r="4413">
          <cell r="A4413" t="str">
            <v>Q49AJ0</v>
          </cell>
          <cell r="B4413" t="str">
            <v>Protein FAM135B</v>
          </cell>
          <cell r="C4413" t="str">
            <v>FAM135B</v>
          </cell>
        </row>
        <row r="4414">
          <cell r="A4414" t="str">
            <v>Q49AR2</v>
          </cell>
          <cell r="B4414" t="str">
            <v>UPF0489 protein C5orf22</v>
          </cell>
          <cell r="C4414" t="str">
            <v>C5orf22</v>
          </cell>
        </row>
        <row r="4415">
          <cell r="A4415" t="str">
            <v>Q49B96</v>
          </cell>
          <cell r="B4415" t="str">
            <v>Cytochrome c oxidase assembly protein COX19</v>
          </cell>
          <cell r="C4415" t="str">
            <v>COX19</v>
          </cell>
        </row>
        <row r="4416">
          <cell r="A4416" t="str">
            <v>Q49MG5</v>
          </cell>
          <cell r="B4416" t="str">
            <v>Microtubule-associated protein 9</v>
          </cell>
          <cell r="C4416" t="str">
            <v>MAP9</v>
          </cell>
        </row>
        <row r="4417">
          <cell r="A4417" t="str">
            <v>Q4ADV7</v>
          </cell>
          <cell r="B4417" t="str">
            <v>Guanine nucleotide exchange factor subunit RIC1</v>
          </cell>
          <cell r="C4417" t="str">
            <v>RIC1</v>
          </cell>
        </row>
        <row r="4418">
          <cell r="A4418" t="str">
            <v>Q4AE62</v>
          </cell>
          <cell r="B4418" t="str">
            <v>Glycosyltransferase-like domain-containing protein 1</v>
          </cell>
          <cell r="C4418" t="str">
            <v>GTDC1</v>
          </cell>
        </row>
        <row r="4419">
          <cell r="A4419" t="str">
            <v>Q4G0F5</v>
          </cell>
          <cell r="B4419" t="str">
            <v>Vacuolar protein sorting-associated protein 26B</v>
          </cell>
          <cell r="C4419" t="str">
            <v>VPS26B</v>
          </cell>
        </row>
        <row r="4420">
          <cell r="A4420" t="str">
            <v>Q4G0I0</v>
          </cell>
          <cell r="B4420" t="str">
            <v>Ubiquinol-cytochrome-c reductase complex assembly factor 4</v>
          </cell>
          <cell r="C4420" t="str">
            <v>UQCC4</v>
          </cell>
        </row>
        <row r="4421">
          <cell r="A4421" t="str">
            <v>Q4G0J3</v>
          </cell>
          <cell r="B4421" t="str">
            <v>La-related protein 7</v>
          </cell>
          <cell r="C4421" t="str">
            <v>LARP7</v>
          </cell>
        </row>
        <row r="4422">
          <cell r="A4422" t="str">
            <v>Q4G0N4</v>
          </cell>
          <cell r="B4422" t="str">
            <v>NAD kinase 2, mitochondrial</v>
          </cell>
          <cell r="C4422" t="str">
            <v>NADK2</v>
          </cell>
        </row>
        <row r="4423">
          <cell r="A4423" t="str">
            <v>Q4G0X4</v>
          </cell>
          <cell r="B4423" t="str">
            <v>BTB/POZ domain-containing protein KCTD21</v>
          </cell>
          <cell r="C4423" t="str">
            <v>KCTD21</v>
          </cell>
        </row>
        <row r="4424">
          <cell r="A4424" t="str">
            <v>Q4G148</v>
          </cell>
          <cell r="B4424" t="str">
            <v>Glucoside xylosyltransferase 1</v>
          </cell>
          <cell r="C4424" t="str">
            <v>GXYLT1</v>
          </cell>
        </row>
        <row r="4425">
          <cell r="A4425" t="str">
            <v>Q4G176</v>
          </cell>
          <cell r="B4425" t="str">
            <v>Malonate--CoA ligase ACSF3, mitochondrial</v>
          </cell>
          <cell r="C4425" t="str">
            <v>ACSF3</v>
          </cell>
        </row>
        <row r="4426">
          <cell r="A4426" t="str">
            <v>Q4J6C6</v>
          </cell>
          <cell r="B4426" t="str">
            <v>Prolyl endopeptidase-like</v>
          </cell>
          <cell r="C4426" t="str">
            <v>PREPL</v>
          </cell>
        </row>
        <row r="4427">
          <cell r="A4427" t="str">
            <v>Q4KMP7</v>
          </cell>
          <cell r="B4427" t="str">
            <v>TBC1 domain family member 10B</v>
          </cell>
          <cell r="C4427" t="str">
            <v>TBC1D10B</v>
          </cell>
        </row>
        <row r="4428">
          <cell r="A4428" t="str">
            <v>Q4KMQ1</v>
          </cell>
          <cell r="B4428" t="str">
            <v>Taperin</v>
          </cell>
          <cell r="C4428" t="str">
            <v>TPRN</v>
          </cell>
        </row>
        <row r="4429">
          <cell r="A4429" t="str">
            <v>Q4KMQ2</v>
          </cell>
          <cell r="B4429" t="str">
            <v>Anoctamin-6</v>
          </cell>
          <cell r="C4429" t="str">
            <v>ANO6</v>
          </cell>
        </row>
        <row r="4430">
          <cell r="A4430" t="str">
            <v>Q4L180</v>
          </cell>
          <cell r="B4430" t="str">
            <v>Filamin A-interacting protein 1-like</v>
          </cell>
          <cell r="C4430" t="str">
            <v>FILIP1L</v>
          </cell>
        </row>
        <row r="4431">
          <cell r="A4431" t="str">
            <v>Q4LDG9</v>
          </cell>
          <cell r="B4431" t="str">
            <v>Dynein axonemal light chain 1</v>
          </cell>
          <cell r="C4431" t="str">
            <v>DNAL1</v>
          </cell>
        </row>
        <row r="4432">
          <cell r="A4432" t="str">
            <v>Q4LE39</v>
          </cell>
          <cell r="B4432" t="str">
            <v>AT-rich interactive domain-containing protein 4B</v>
          </cell>
          <cell r="C4432" t="str">
            <v>ARID4B</v>
          </cell>
        </row>
        <row r="4433">
          <cell r="A4433" t="str">
            <v>Q4U2R6</v>
          </cell>
          <cell r="B4433" t="str">
            <v>Large ribosomal subunit protein mL51</v>
          </cell>
          <cell r="C4433" t="str">
            <v>MRPL51</v>
          </cell>
        </row>
        <row r="4434">
          <cell r="A4434" t="str">
            <v>Q4U2R8</v>
          </cell>
          <cell r="B4434" t="str">
            <v>Solute carrier family 22 member 6</v>
          </cell>
          <cell r="C4434" t="str">
            <v>SLC22A6</v>
          </cell>
        </row>
        <row r="4435">
          <cell r="A4435" t="str">
            <v>Q4V328</v>
          </cell>
          <cell r="B4435" t="str">
            <v>GRIP1-associated protein 1</v>
          </cell>
          <cell r="C4435" t="str">
            <v>GRIPAP1</v>
          </cell>
        </row>
        <row r="4436">
          <cell r="A4436" t="str">
            <v>Q4V9L6</v>
          </cell>
          <cell r="B4436" t="str">
            <v>Transmembrane protein 119</v>
          </cell>
          <cell r="C4436" t="str">
            <v>TMEM119</v>
          </cell>
        </row>
        <row r="4437">
          <cell r="A4437" t="str">
            <v>Q4VC31</v>
          </cell>
          <cell r="B4437" t="str">
            <v>Protein MIX23</v>
          </cell>
          <cell r="C4437" t="str">
            <v>MIX23</v>
          </cell>
        </row>
        <row r="4438">
          <cell r="A4438" t="str">
            <v>Q4VCS5</v>
          </cell>
          <cell r="B4438" t="str">
            <v>Angiomotin</v>
          </cell>
          <cell r="C4438" t="str">
            <v>AMOT</v>
          </cell>
        </row>
        <row r="4439">
          <cell r="A4439" t="str">
            <v>Q4W5P6</v>
          </cell>
          <cell r="B4439" t="str">
            <v>Small integral membrane protein 43</v>
          </cell>
          <cell r="C4439" t="str">
            <v>SMIM43</v>
          </cell>
        </row>
        <row r="4440">
          <cell r="A4440" t="str">
            <v>Q4ZIN3</v>
          </cell>
          <cell r="B4440" t="str">
            <v>Membralin</v>
          </cell>
          <cell r="C4440" t="str">
            <v>TMEM259</v>
          </cell>
        </row>
        <row r="4441">
          <cell r="A4441" t="str">
            <v>Q504Y0</v>
          </cell>
          <cell r="B4441" t="str">
            <v>Zinc transporter ZIP12</v>
          </cell>
          <cell r="C4441" t="str">
            <v>SLC39A12</v>
          </cell>
        </row>
        <row r="4442">
          <cell r="A4442" t="str">
            <v>Q50LG9</v>
          </cell>
          <cell r="B4442" t="str">
            <v>Leucine-rich repeat-containing protein 24</v>
          </cell>
          <cell r="C4442" t="str">
            <v>LRRC24</v>
          </cell>
        </row>
        <row r="4443">
          <cell r="A4443" t="str">
            <v>Q52LD8</v>
          </cell>
          <cell r="B4443" t="str">
            <v>Raftlin-2</v>
          </cell>
          <cell r="C4443" t="str">
            <v>RFTN2</v>
          </cell>
        </row>
        <row r="4444">
          <cell r="A4444" t="str">
            <v>Q52LJ0</v>
          </cell>
          <cell r="B4444" t="str">
            <v>Protein FAM98B</v>
          </cell>
          <cell r="C4444" t="str">
            <v>FAM98B</v>
          </cell>
        </row>
        <row r="4445">
          <cell r="A4445" t="str">
            <v>Q52LW3</v>
          </cell>
          <cell r="B4445" t="str">
            <v>Rho GTPase-activating protein 29</v>
          </cell>
          <cell r="C4445" t="str">
            <v>ARHGAP29</v>
          </cell>
        </row>
        <row r="4446">
          <cell r="A4446" t="str">
            <v>Q52MB2</v>
          </cell>
          <cell r="B4446" t="str">
            <v>Coiled-coil domain-containing protein 184</v>
          </cell>
          <cell r="C4446" t="str">
            <v>CCDC184</v>
          </cell>
        </row>
        <row r="4447">
          <cell r="A4447" t="str">
            <v>Q53EL6</v>
          </cell>
          <cell r="B4447" t="str">
            <v>Programmed cell death protein 4</v>
          </cell>
          <cell r="C4447" t="str">
            <v>PDCD4</v>
          </cell>
        </row>
        <row r="4448">
          <cell r="A4448" t="str">
            <v>Q53EL9</v>
          </cell>
          <cell r="B4448" t="str">
            <v>Seizure protein 6 homolog</v>
          </cell>
          <cell r="C4448" t="str">
            <v>SEZ6</v>
          </cell>
        </row>
        <row r="4449">
          <cell r="A4449" t="str">
            <v>Q53ET0</v>
          </cell>
          <cell r="B4449" t="str">
            <v>CREB-regulated transcription coactivator 2</v>
          </cell>
          <cell r="C4449" t="str">
            <v>CRTC2</v>
          </cell>
        </row>
        <row r="4450">
          <cell r="A4450" t="str">
            <v>Q53F19</v>
          </cell>
          <cell r="B4450" t="str">
            <v>Nuclear cap-binding protein subunit 3</v>
          </cell>
          <cell r="C4450" t="str">
            <v>NCBP3</v>
          </cell>
        </row>
        <row r="4451">
          <cell r="A4451" t="str">
            <v>Q53FA7</v>
          </cell>
          <cell r="B4451" t="str">
            <v>Quinone oxidoreductase PIG3</v>
          </cell>
          <cell r="C4451" t="str">
            <v>TP53I3</v>
          </cell>
        </row>
        <row r="4452">
          <cell r="A4452" t="str">
            <v>Q53FP2</v>
          </cell>
          <cell r="B4452" t="str">
            <v>Novel acetylcholine receptor chaperone</v>
          </cell>
          <cell r="C4452" t="str">
            <v>TMEM35A</v>
          </cell>
        </row>
        <row r="4453">
          <cell r="A4453" t="str">
            <v>Q53FT3</v>
          </cell>
          <cell r="B4453" t="str">
            <v>Protein Hikeshi</v>
          </cell>
          <cell r="C4453" t="str">
            <v>HIKESHI</v>
          </cell>
        </row>
        <row r="4454">
          <cell r="A4454" t="str">
            <v>Q53G44</v>
          </cell>
          <cell r="B4454" t="str">
            <v>Interferon-induced protein 44-like</v>
          </cell>
          <cell r="C4454" t="str">
            <v>IFI44L</v>
          </cell>
        </row>
        <row r="4455">
          <cell r="A4455" t="str">
            <v>Q53G59</v>
          </cell>
          <cell r="B4455" t="str">
            <v>Kelch-like protein 12</v>
          </cell>
          <cell r="C4455" t="str">
            <v>KLHL12</v>
          </cell>
        </row>
        <row r="4456">
          <cell r="A4456" t="str">
            <v>Q53GG5</v>
          </cell>
          <cell r="B4456" t="str">
            <v>PDZ and LIM domain protein 3</v>
          </cell>
          <cell r="C4456" t="str">
            <v>PDLIM3</v>
          </cell>
        </row>
        <row r="4457">
          <cell r="A4457" t="str">
            <v>Q53GL0</v>
          </cell>
          <cell r="B4457" t="str">
            <v>Pleckstrin homology domain-containing family O member 1</v>
          </cell>
          <cell r="C4457" t="str">
            <v>PLEKHO1</v>
          </cell>
        </row>
        <row r="4458">
          <cell r="A4458" t="str">
            <v>Q53GL7</v>
          </cell>
          <cell r="B4458" t="str">
            <v>Protein mono-ADP-ribosyltransferase PARP10</v>
          </cell>
          <cell r="C4458" t="str">
            <v>PARP10</v>
          </cell>
        </row>
        <row r="4459">
          <cell r="A4459" t="str">
            <v>Q53GQ0</v>
          </cell>
          <cell r="B4459" t="str">
            <v>Very-long-chain 3-oxoacyl-CoA reductase</v>
          </cell>
          <cell r="C4459" t="str">
            <v>HSD17B12</v>
          </cell>
        </row>
        <row r="4460">
          <cell r="A4460" t="str">
            <v>Q53GS9</v>
          </cell>
          <cell r="B4460" t="str">
            <v>Ubiquitin carboxyl-terminal hydrolase 39</v>
          </cell>
          <cell r="C4460" t="str">
            <v>USP39</v>
          </cell>
        </row>
        <row r="4461">
          <cell r="A4461" t="str">
            <v>Q53GT1</v>
          </cell>
          <cell r="B4461" t="str">
            <v>Kelch-like protein 22</v>
          </cell>
          <cell r="C4461" t="str">
            <v>KLHL22</v>
          </cell>
        </row>
        <row r="4462">
          <cell r="A4462" t="str">
            <v>Q53H12</v>
          </cell>
          <cell r="B4462" t="str">
            <v>Acylglycerol kinase, mitochondrial</v>
          </cell>
          <cell r="C4462" t="str">
            <v>AGK</v>
          </cell>
        </row>
        <row r="4463">
          <cell r="A4463" t="str">
            <v>Q53H47</v>
          </cell>
          <cell r="B4463" t="str">
            <v>Histone-lysine N-methyltransferase SETMAR</v>
          </cell>
          <cell r="C4463" t="str">
            <v>SETMAR</v>
          </cell>
        </row>
        <row r="4464">
          <cell r="A4464" t="str">
            <v>Q53H82</v>
          </cell>
          <cell r="B4464" t="str">
            <v>Endoribonuclease LACTB2</v>
          </cell>
          <cell r="C4464" t="str">
            <v>LACTB2</v>
          </cell>
        </row>
        <row r="4465">
          <cell r="A4465" t="str">
            <v>Q53H96</v>
          </cell>
          <cell r="B4465" t="str">
            <v>Pyrroline-5-carboxylate reductase 3</v>
          </cell>
          <cell r="C4465" t="str">
            <v>PYCR3</v>
          </cell>
        </row>
        <row r="4466">
          <cell r="A4466" t="str">
            <v>Q53HC0</v>
          </cell>
          <cell r="B4466" t="str">
            <v>Coiled-coil domain-containing protein 92</v>
          </cell>
          <cell r="C4466" t="str">
            <v>CCDC92</v>
          </cell>
        </row>
        <row r="4467">
          <cell r="A4467" t="str">
            <v>Q53HC5</v>
          </cell>
          <cell r="B4467" t="str">
            <v>Kelch-like protein 26</v>
          </cell>
          <cell r="C4467" t="str">
            <v>KLHL26</v>
          </cell>
        </row>
        <row r="4468">
          <cell r="A4468" t="str">
            <v>Q53HC9</v>
          </cell>
          <cell r="B4468" t="str">
            <v>EARP and GARP complex-interacting protein 1</v>
          </cell>
          <cell r="C4468" t="str">
            <v>EIPR1</v>
          </cell>
        </row>
        <row r="4469">
          <cell r="A4469" t="str">
            <v>Q53HV7</v>
          </cell>
          <cell r="B4469" t="str">
            <v>Single-strand selective monofunctional uracil DNA glycosylase</v>
          </cell>
          <cell r="C4469" t="str">
            <v>SMUG1</v>
          </cell>
        </row>
        <row r="4470">
          <cell r="A4470" t="str">
            <v>Q53LP3</v>
          </cell>
          <cell r="B4470" t="str">
            <v>Ankyrin repeat domain-containing protein SOWAHC</v>
          </cell>
          <cell r="C4470" t="str">
            <v>SOWAHC</v>
          </cell>
        </row>
        <row r="4471">
          <cell r="A4471" t="str">
            <v>Q53QV2</v>
          </cell>
          <cell r="B4471" t="str">
            <v>Protein LBH</v>
          </cell>
          <cell r="C4471" t="str">
            <v>LBH</v>
          </cell>
        </row>
        <row r="4472">
          <cell r="A4472" t="str">
            <v>Q53RD9</v>
          </cell>
          <cell r="B4472" t="str">
            <v>Fibulin-7</v>
          </cell>
          <cell r="C4472" t="str">
            <v>FBLN7</v>
          </cell>
        </row>
        <row r="4473">
          <cell r="A4473" t="str">
            <v>Q53RE8</v>
          </cell>
          <cell r="B4473" t="str">
            <v>Ankyrin repeat domain-containing protein 39</v>
          </cell>
          <cell r="C4473" t="str">
            <v>ANKRD39</v>
          </cell>
        </row>
        <row r="4474">
          <cell r="A4474" t="str">
            <v>Q53RT3</v>
          </cell>
          <cell r="B4474" t="str">
            <v>Retroviral-like aspartic protease 1</v>
          </cell>
          <cell r="C4474" t="str">
            <v>ASPRV1</v>
          </cell>
        </row>
        <row r="4475">
          <cell r="A4475" t="str">
            <v>Q53S08</v>
          </cell>
          <cell r="B4475" t="str">
            <v>Ras-related protein Rab-6D</v>
          </cell>
          <cell r="C4475" t="str">
            <v>RAB6D</v>
          </cell>
        </row>
        <row r="4476">
          <cell r="A4476" t="str">
            <v>Q53S33</v>
          </cell>
          <cell r="B4476" t="str">
            <v>BolA-like protein 3</v>
          </cell>
          <cell r="C4476" t="str">
            <v>BOLA3</v>
          </cell>
        </row>
        <row r="4477">
          <cell r="A4477" t="str">
            <v>Q53S58</v>
          </cell>
          <cell r="B4477" t="str">
            <v>Transmembrane protein 177</v>
          </cell>
          <cell r="C4477" t="str">
            <v>TMEM177</v>
          </cell>
        </row>
        <row r="4478">
          <cell r="A4478" t="str">
            <v>Q53SF7</v>
          </cell>
          <cell r="B4478" t="str">
            <v>Cordon-bleu protein-like 1</v>
          </cell>
          <cell r="C4478" t="str">
            <v>COBLL1</v>
          </cell>
        </row>
        <row r="4479">
          <cell r="A4479" t="str">
            <v>Q53T59</v>
          </cell>
          <cell r="B4479" t="str">
            <v>HCLS1-binding protein 3</v>
          </cell>
          <cell r="C4479" t="str">
            <v>HS1BP3</v>
          </cell>
        </row>
        <row r="4480">
          <cell r="A4480" t="str">
            <v>Q53TN4</v>
          </cell>
          <cell r="B4480" t="str">
            <v>Plasma membrane ascorbate-dependent reductase CYBRD1</v>
          </cell>
          <cell r="C4480" t="str">
            <v>CYBRD1</v>
          </cell>
        </row>
        <row r="4481">
          <cell r="A4481" t="str">
            <v>Q562E7</v>
          </cell>
          <cell r="B4481" t="str">
            <v>WD repeat-containing protein 81</v>
          </cell>
          <cell r="C4481" t="str">
            <v>WDR81</v>
          </cell>
        </row>
        <row r="4482">
          <cell r="A4482" t="str">
            <v>Q562R1</v>
          </cell>
          <cell r="B4482" t="str">
            <v>Beta-actin-like protein 2</v>
          </cell>
          <cell r="C4482" t="str">
            <v>ACTBL2</v>
          </cell>
        </row>
        <row r="4483">
          <cell r="A4483" t="str">
            <v>Q567U6</v>
          </cell>
          <cell r="B4483" t="str">
            <v>Coiled-coil domain-containing protein 93</v>
          </cell>
          <cell r="C4483" t="str">
            <v>CCDC93</v>
          </cell>
        </row>
        <row r="4484">
          <cell r="A4484" t="str">
            <v>Q567V2</v>
          </cell>
          <cell r="B4484" t="str">
            <v>Mpv17-like protein 2</v>
          </cell>
          <cell r="C4484" t="str">
            <v>MPV17L2</v>
          </cell>
        </row>
        <row r="4485">
          <cell r="A4485" t="str">
            <v>Q56VL3</v>
          </cell>
          <cell r="B4485" t="str">
            <v>OCIA domain-containing protein 2</v>
          </cell>
          <cell r="C4485" t="str">
            <v>OCIAD2</v>
          </cell>
        </row>
        <row r="4486">
          <cell r="A4486" t="str">
            <v>Q587I9</v>
          </cell>
          <cell r="B4486" t="str">
            <v>Vesicle transport protein SFT2C</v>
          </cell>
          <cell r="C4486" t="str">
            <v>SFT2D3</v>
          </cell>
        </row>
        <row r="4487">
          <cell r="A4487" t="str">
            <v>Q587J7</v>
          </cell>
          <cell r="B4487" t="str">
            <v>Putative ATP-dependent RNA helicase TDRD12</v>
          </cell>
          <cell r="C4487" t="str">
            <v>TDRD12</v>
          </cell>
        </row>
        <row r="4488">
          <cell r="A4488" t="str">
            <v>Q58EX2</v>
          </cell>
          <cell r="B4488" t="str">
            <v>Protein sidekick-2</v>
          </cell>
          <cell r="C4488" t="str">
            <v>SDK2</v>
          </cell>
        </row>
        <row r="4489">
          <cell r="A4489" t="str">
            <v>Q58FF6</v>
          </cell>
          <cell r="B4489" t="str">
            <v>Putative heat shock protein HSP 90-beta 4</v>
          </cell>
          <cell r="C4489" t="str">
            <v>HSP90AB4P</v>
          </cell>
        </row>
        <row r="4490">
          <cell r="A4490" t="str">
            <v>Q58FG1</v>
          </cell>
          <cell r="B4490" t="str">
            <v>Putative heat shock protein HSP 90-alpha A4</v>
          </cell>
          <cell r="C4490" t="str">
            <v>HSP90AA4P</v>
          </cell>
        </row>
        <row r="4491">
          <cell r="A4491" t="str">
            <v>Q58WW2</v>
          </cell>
          <cell r="B4491" t="str">
            <v>DDB1- and CUL4-associated factor 6</v>
          </cell>
          <cell r="C4491" t="str">
            <v>DCAF6</v>
          </cell>
        </row>
        <row r="4492">
          <cell r="A4492" t="str">
            <v>Q59EK9</v>
          </cell>
          <cell r="B4492" t="str">
            <v>RUN domain-containing protein 3A</v>
          </cell>
          <cell r="C4492" t="str">
            <v>RUNDC3A</v>
          </cell>
        </row>
        <row r="4493">
          <cell r="A4493" t="str">
            <v>Q5BJD5</v>
          </cell>
          <cell r="B4493" t="str">
            <v>Transmembrane protein 41B</v>
          </cell>
          <cell r="C4493" t="str">
            <v>TMEM41B</v>
          </cell>
        </row>
        <row r="4494">
          <cell r="A4494" t="str">
            <v>Q5BJF2</v>
          </cell>
          <cell r="B4494" t="str">
            <v>Sigma intracellular receptor 2</v>
          </cell>
          <cell r="C4494" t="str">
            <v>TMEM97</v>
          </cell>
        </row>
        <row r="4495">
          <cell r="A4495" t="str">
            <v>Q5BJF6</v>
          </cell>
          <cell r="B4495" t="str">
            <v>Outer dense fiber protein 2</v>
          </cell>
          <cell r="C4495" t="str">
            <v>ODF2</v>
          </cell>
        </row>
        <row r="4496">
          <cell r="A4496" t="str">
            <v>Q5BJH2</v>
          </cell>
          <cell r="B4496" t="str">
            <v>Transmembrane protein 128</v>
          </cell>
          <cell r="C4496" t="str">
            <v>TMEM128</v>
          </cell>
        </row>
        <row r="4497">
          <cell r="A4497" t="str">
            <v>Q5BJH7</v>
          </cell>
          <cell r="B4497" t="str">
            <v>Protein YIF1B</v>
          </cell>
          <cell r="C4497" t="str">
            <v>YIF1B</v>
          </cell>
        </row>
        <row r="4498">
          <cell r="A4498" t="str">
            <v>Q5BKT4</v>
          </cell>
          <cell r="B4498" t="str">
            <v>Dol-P-Glc:Glc(2)Man(9)GlcNAc(2)-PP-Dol alpha-1,2-glucosyltransferase</v>
          </cell>
          <cell r="C4498" t="str">
            <v>ALG10</v>
          </cell>
        </row>
        <row r="4499">
          <cell r="A4499" t="str">
            <v>Q5BKU9</v>
          </cell>
          <cell r="B4499" t="str">
            <v>Oxidoreductase-like domain-containing protein 1</v>
          </cell>
          <cell r="C4499" t="str">
            <v>OXLD1</v>
          </cell>
        </row>
        <row r="4500">
          <cell r="A4500" t="str">
            <v>Q5BKX5</v>
          </cell>
          <cell r="B4500" t="str">
            <v>Actin maturation protease</v>
          </cell>
          <cell r="C4500" t="str">
            <v>ACTMAP</v>
          </cell>
        </row>
        <row r="4501">
          <cell r="A4501" t="str">
            <v>Q5BKZ1</v>
          </cell>
          <cell r="B4501" t="str">
            <v>DBIRD complex subunit ZNF326</v>
          </cell>
          <cell r="C4501" t="str">
            <v>ZNF326</v>
          </cell>
        </row>
        <row r="4502">
          <cell r="A4502" t="str">
            <v>Q5BLP8</v>
          </cell>
          <cell r="B4502" t="str">
            <v>Neuropeptide-like protein C4orf48</v>
          </cell>
          <cell r="C4502" t="str">
            <v>C4orf48</v>
          </cell>
        </row>
        <row r="4503">
          <cell r="A4503" t="str">
            <v>Q5D862</v>
          </cell>
          <cell r="B4503" t="str">
            <v>Filaggrin-2</v>
          </cell>
          <cell r="C4503" t="str">
            <v>FLG2</v>
          </cell>
        </row>
        <row r="4504">
          <cell r="A4504" t="str">
            <v>Q5DX21</v>
          </cell>
          <cell r="B4504" t="str">
            <v>Immunoglobulin superfamily member 11</v>
          </cell>
          <cell r="C4504" t="str">
            <v>IGSF11</v>
          </cell>
        </row>
        <row r="4505">
          <cell r="A4505" t="str">
            <v>Q5EB52</v>
          </cell>
          <cell r="B4505" t="str">
            <v>Mesoderm-specific transcript homolog protein</v>
          </cell>
          <cell r="C4505" t="str">
            <v>MEST</v>
          </cell>
        </row>
        <row r="4506">
          <cell r="A4506" t="str">
            <v>Q5EBL4</v>
          </cell>
          <cell r="B4506" t="str">
            <v>RILP-like protein 1</v>
          </cell>
          <cell r="C4506" t="str">
            <v>RILPL1</v>
          </cell>
        </row>
        <row r="4507">
          <cell r="A4507" t="str">
            <v>Q5EBL8</v>
          </cell>
          <cell r="B4507" t="str">
            <v>PDZ domain-containing protein 11</v>
          </cell>
          <cell r="C4507" t="str">
            <v>PDZD11</v>
          </cell>
        </row>
        <row r="4508">
          <cell r="A4508" t="str">
            <v>Q5EBM0</v>
          </cell>
          <cell r="B4508" t="str">
            <v>UMP-CMP kinase 2, mitochondrial</v>
          </cell>
          <cell r="C4508" t="str">
            <v>CMPK2</v>
          </cell>
        </row>
        <row r="4509">
          <cell r="A4509" t="str">
            <v>Q5FWE3</v>
          </cell>
          <cell r="B4509" t="str">
            <v>Proline-rich transmembrane protein 3</v>
          </cell>
          <cell r="C4509" t="str">
            <v>PRRT3</v>
          </cell>
        </row>
        <row r="4510">
          <cell r="A4510" t="str">
            <v>Q5GH72</v>
          </cell>
          <cell r="B4510" t="str">
            <v>XK-related protein 7</v>
          </cell>
          <cell r="C4510" t="str">
            <v>XKR7</v>
          </cell>
        </row>
        <row r="4511">
          <cell r="A4511" t="str">
            <v>Q5GH73</v>
          </cell>
          <cell r="B4511" t="str">
            <v>XK-related protein 6</v>
          </cell>
          <cell r="C4511" t="str">
            <v>XKR6</v>
          </cell>
        </row>
        <row r="4512">
          <cell r="A4512" t="str">
            <v>Q5GH76</v>
          </cell>
          <cell r="B4512" t="str">
            <v>XK-related protein 4</v>
          </cell>
          <cell r="C4512" t="str">
            <v>XKR4</v>
          </cell>
        </row>
        <row r="4513">
          <cell r="A4513" t="str">
            <v>Q5GJ75</v>
          </cell>
          <cell r="B4513" t="str">
            <v>Tumor necrosis factor alpha-induced protein 8-like protein 3</v>
          </cell>
          <cell r="C4513" t="str">
            <v>TNFAIP8L3</v>
          </cell>
        </row>
        <row r="4514">
          <cell r="A4514" t="str">
            <v>Q5GLZ8</v>
          </cell>
          <cell r="B4514" t="str">
            <v>Probable E3 ubiquitin-protein ligase HERC4</v>
          </cell>
          <cell r="C4514" t="str">
            <v>HERC4</v>
          </cell>
        </row>
        <row r="4515">
          <cell r="A4515" t="str">
            <v>Q5H8A4</v>
          </cell>
          <cell r="B4515" t="str">
            <v>GPI ethanolamine phosphate transferase 2</v>
          </cell>
          <cell r="C4515" t="str">
            <v>PIGG</v>
          </cell>
        </row>
        <row r="4516">
          <cell r="A4516" t="str">
            <v>Q5H9E4</v>
          </cell>
          <cell r="B4516" t="str">
            <v>Solute carrier family 25 member 53</v>
          </cell>
          <cell r="C4516" t="str">
            <v>SLC25A53</v>
          </cell>
        </row>
        <row r="4517">
          <cell r="A4517" t="str">
            <v>Q5H9L2</v>
          </cell>
          <cell r="B4517" t="str">
            <v>Transcription elongation factor A protein-like 5</v>
          </cell>
          <cell r="C4517" t="str">
            <v>TCEAL5</v>
          </cell>
        </row>
        <row r="4518">
          <cell r="A4518" t="str">
            <v>Q5H9R4</v>
          </cell>
          <cell r="B4518" t="str">
            <v>Armadillo repeat-containing X-linked protein 4</v>
          </cell>
          <cell r="C4518" t="str">
            <v>ARMCX4</v>
          </cell>
        </row>
        <row r="4519">
          <cell r="A4519" t="str">
            <v>Q5H9R7</v>
          </cell>
          <cell r="B4519" t="str">
            <v>Serine/threonine-protein phosphatase 6 regulatory subunit 3</v>
          </cell>
          <cell r="C4519" t="str">
            <v>PPP6R3</v>
          </cell>
        </row>
        <row r="4520">
          <cell r="A4520" t="str">
            <v>Q5HYI7</v>
          </cell>
          <cell r="B4520" t="str">
            <v>Metaxin-3</v>
          </cell>
          <cell r="C4520" t="str">
            <v>MTX3</v>
          </cell>
        </row>
        <row r="4521">
          <cell r="A4521" t="str">
            <v>Q5HYI8</v>
          </cell>
          <cell r="B4521" t="str">
            <v>Rab-like protein 3</v>
          </cell>
          <cell r="C4521" t="str">
            <v>RABL3</v>
          </cell>
        </row>
        <row r="4522">
          <cell r="A4522" t="str">
            <v>Q5HYK3</v>
          </cell>
          <cell r="B4522" t="str">
            <v>2-methoxy-6-polyprenyl-1,4-benzoquinol methylase, mitochondrial</v>
          </cell>
          <cell r="C4522" t="str">
            <v>COQ5</v>
          </cell>
        </row>
        <row r="4523">
          <cell r="A4523" t="str">
            <v>Q5HYK7</v>
          </cell>
          <cell r="B4523" t="str">
            <v>SH3 domain-containing protein 19</v>
          </cell>
          <cell r="C4523" t="str">
            <v>SH3D19</v>
          </cell>
        </row>
        <row r="4524">
          <cell r="A4524" t="str">
            <v>Q5HYR2</v>
          </cell>
          <cell r="B4524" t="str">
            <v>Doublesex- and mab-3-related transcription factor C1</v>
          </cell>
          <cell r="C4524" t="str">
            <v>DMRTC1</v>
          </cell>
        </row>
        <row r="4525">
          <cell r="A4525" t="str">
            <v>Q5HYW2</v>
          </cell>
          <cell r="B4525" t="str">
            <v>NHS-like protein 2</v>
          </cell>
          <cell r="C4525" t="str">
            <v>NHSL2</v>
          </cell>
        </row>
        <row r="4526">
          <cell r="A4526" t="str">
            <v>Q5IJ48</v>
          </cell>
          <cell r="B4526" t="str">
            <v>Protein crumbs homolog 2</v>
          </cell>
          <cell r="C4526" t="str">
            <v>CRB2</v>
          </cell>
        </row>
        <row r="4527">
          <cell r="A4527" t="str">
            <v>Q5J8M3</v>
          </cell>
          <cell r="B4527" t="str">
            <v>ER membrane protein complex subunit 4</v>
          </cell>
          <cell r="C4527" t="str">
            <v>EMC4</v>
          </cell>
        </row>
        <row r="4528">
          <cell r="A4528" t="str">
            <v>Q5JPE7</v>
          </cell>
          <cell r="B4528" t="str">
            <v>BOS complex subunit NOMO2</v>
          </cell>
          <cell r="C4528" t="str">
            <v>NOMO2</v>
          </cell>
        </row>
        <row r="4529">
          <cell r="A4529" t="str">
            <v>Q5JPH6</v>
          </cell>
          <cell r="B4529" t="str">
            <v>Probable glutamate--tRNA ligase, mitochondrial</v>
          </cell>
          <cell r="C4529" t="str">
            <v>EARS2</v>
          </cell>
        </row>
        <row r="4530">
          <cell r="A4530" t="str">
            <v>Q5JPI3</v>
          </cell>
          <cell r="B4530" t="str">
            <v>Uncharacterized protein C3orf38</v>
          </cell>
          <cell r="C4530" t="str">
            <v>C3orf38</v>
          </cell>
        </row>
        <row r="4531">
          <cell r="A4531" t="str">
            <v>Q5JPI9</v>
          </cell>
          <cell r="B4531" t="str">
            <v>EEF1A lysine methyltransferase 2</v>
          </cell>
          <cell r="C4531" t="str">
            <v>EEF1AKMT2</v>
          </cell>
        </row>
        <row r="4532">
          <cell r="A4532" t="str">
            <v>Q5JQF8</v>
          </cell>
          <cell r="B4532" t="str">
            <v>Polyadenylate-binding protein 1-like 2</v>
          </cell>
          <cell r="C4532" t="str">
            <v>PABPC1L2A</v>
          </cell>
        </row>
        <row r="4533">
          <cell r="A4533" t="str">
            <v>Q5JR12</v>
          </cell>
          <cell r="B4533" t="str">
            <v>Protein phosphatase 1J</v>
          </cell>
          <cell r="C4533" t="str">
            <v>PPM1J</v>
          </cell>
        </row>
        <row r="4534">
          <cell r="A4534" t="str">
            <v>Q5JR59</v>
          </cell>
          <cell r="B4534" t="str">
            <v>Microtubule-associated tumor suppressor candidate 2</v>
          </cell>
          <cell r="C4534" t="str">
            <v>MTUS2</v>
          </cell>
        </row>
        <row r="4535">
          <cell r="A4535" t="str">
            <v>Q5JR98</v>
          </cell>
          <cell r="B4535" t="str">
            <v>Dynein light chain Tctex-type 4</v>
          </cell>
          <cell r="C4535" t="str">
            <v>DYNLT4</v>
          </cell>
        </row>
        <row r="4536">
          <cell r="A4536" t="str">
            <v>Q5JRA6</v>
          </cell>
          <cell r="B4536" t="str">
            <v>Transport and Golgi organization protein 1 homolog</v>
          </cell>
          <cell r="C4536" t="str">
            <v>MIA3</v>
          </cell>
        </row>
        <row r="4537">
          <cell r="A4537" t="str">
            <v>Q5JRX3</v>
          </cell>
          <cell r="B4537" t="str">
            <v>Presequence protease, mitochondrial</v>
          </cell>
          <cell r="C4537" t="str">
            <v>PITRM1</v>
          </cell>
        </row>
        <row r="4538">
          <cell r="A4538" t="str">
            <v>Q5JS13</v>
          </cell>
          <cell r="B4538" t="str">
            <v>Ras-specific guanine nucleotide-releasing factor RalGPS1</v>
          </cell>
          <cell r="C4538" t="str">
            <v>RALGPS1</v>
          </cell>
        </row>
        <row r="4539">
          <cell r="A4539" t="str">
            <v>Q5JS37</v>
          </cell>
          <cell r="B4539" t="str">
            <v>NHL repeat-containing protein 3</v>
          </cell>
          <cell r="C4539" t="str">
            <v>NHLRC3</v>
          </cell>
        </row>
        <row r="4540">
          <cell r="A4540" t="str">
            <v>Q5JS54</v>
          </cell>
          <cell r="B4540" t="str">
            <v>Proteasome assembly chaperone 4</v>
          </cell>
          <cell r="C4540" t="str">
            <v>PSMG4</v>
          </cell>
        </row>
        <row r="4541">
          <cell r="A4541" t="str">
            <v>Q5JSH3</v>
          </cell>
          <cell r="B4541" t="str">
            <v>WD repeat-containing protein 44</v>
          </cell>
          <cell r="C4541" t="str">
            <v>WDR44</v>
          </cell>
        </row>
        <row r="4542">
          <cell r="A4542" t="str">
            <v>Q5JSL3</v>
          </cell>
          <cell r="B4542" t="str">
            <v>Dedicator of cytokinesis protein 11</v>
          </cell>
          <cell r="C4542" t="str">
            <v>DOCK11</v>
          </cell>
        </row>
        <row r="4543">
          <cell r="A4543" t="str">
            <v>Q5JSZ5</v>
          </cell>
          <cell r="B4543" t="str">
            <v>Protein PRRC2B</v>
          </cell>
          <cell r="C4543" t="str">
            <v>PRRC2B</v>
          </cell>
        </row>
        <row r="4544">
          <cell r="A4544" t="str">
            <v>Q5JTD0</v>
          </cell>
          <cell r="B4544" t="str">
            <v>Tight junction-associated protein 1</v>
          </cell>
          <cell r="C4544" t="str">
            <v>TJAP1</v>
          </cell>
        </row>
        <row r="4545">
          <cell r="A4545" t="str">
            <v>Q5JTD7</v>
          </cell>
          <cell r="B4545" t="str">
            <v>Leucine-rich repeat-containing protein 73</v>
          </cell>
          <cell r="C4545" t="str">
            <v>LRRC73</v>
          </cell>
        </row>
        <row r="4546">
          <cell r="A4546" t="str">
            <v>Q5JTH9</v>
          </cell>
          <cell r="B4546" t="str">
            <v>RRP12-like protein</v>
          </cell>
          <cell r="C4546" t="str">
            <v>RRP12</v>
          </cell>
        </row>
        <row r="4547">
          <cell r="A4547" t="str">
            <v>Q5JTJ3</v>
          </cell>
          <cell r="B4547" t="str">
            <v>Cytochrome c oxidase assembly factor 6 homolog</v>
          </cell>
          <cell r="C4547" t="str">
            <v>COA6</v>
          </cell>
        </row>
        <row r="4548">
          <cell r="A4548" t="str">
            <v>Q5JTV8</v>
          </cell>
          <cell r="B4548" t="str">
            <v>Torsin-1A-interacting protein 1</v>
          </cell>
          <cell r="C4548" t="str">
            <v>TOR1AIP1</v>
          </cell>
        </row>
        <row r="4549">
          <cell r="A4549" t="str">
            <v>Q5JTZ9</v>
          </cell>
          <cell r="B4549" t="str">
            <v>Alanine--tRNA ligase, mitochondrial</v>
          </cell>
          <cell r="C4549" t="str">
            <v>AARS2</v>
          </cell>
        </row>
        <row r="4550">
          <cell r="A4550" t="str">
            <v>Q5JU69</v>
          </cell>
          <cell r="B4550" t="str">
            <v>Torsin-2A</v>
          </cell>
          <cell r="C4550" t="str">
            <v>TOR2A</v>
          </cell>
        </row>
        <row r="4551">
          <cell r="A4551" t="str">
            <v>Q5JU85</v>
          </cell>
          <cell r="B4551" t="str">
            <v>IQ motif and SEC7 domain-containing protein 2</v>
          </cell>
          <cell r="C4551" t="str">
            <v>IQSEC2</v>
          </cell>
        </row>
        <row r="4552">
          <cell r="A4552" t="str">
            <v>Q5JUK3</v>
          </cell>
          <cell r="B4552" t="str">
            <v>Potassium channel subfamily T member 1</v>
          </cell>
          <cell r="C4552" t="str">
            <v>KCNT1</v>
          </cell>
        </row>
        <row r="4553">
          <cell r="A4553" t="str">
            <v>Q5JV73</v>
          </cell>
          <cell r="B4553" t="str">
            <v>FERM and PDZ domain-containing protein 3</v>
          </cell>
          <cell r="C4553" t="str">
            <v>FRMPD3</v>
          </cell>
        </row>
        <row r="4554">
          <cell r="A4554" t="str">
            <v>Q5JVF3</v>
          </cell>
          <cell r="B4554" t="str">
            <v>PCI domain-containing protein 2</v>
          </cell>
          <cell r="C4554" t="str">
            <v>PCID2</v>
          </cell>
        </row>
        <row r="4555">
          <cell r="A4555" t="str">
            <v>Q5JVS0</v>
          </cell>
          <cell r="B4555" t="str">
            <v>Intracellular hyaluronan-binding protein 4</v>
          </cell>
          <cell r="C4555" t="str">
            <v>HABP4</v>
          </cell>
        </row>
        <row r="4556">
          <cell r="A4556" t="str">
            <v>Q5JWR5</v>
          </cell>
          <cell r="B4556" t="str">
            <v>Protein dopey-1</v>
          </cell>
          <cell r="C4556" t="str">
            <v>DOP1A</v>
          </cell>
        </row>
        <row r="4557">
          <cell r="A4557" t="str">
            <v>Q5JY77</v>
          </cell>
          <cell r="B4557" t="str">
            <v>G-protein coupled receptor-associated sorting protein 1</v>
          </cell>
          <cell r="C4557" t="str">
            <v>GPRASP1</v>
          </cell>
        </row>
        <row r="4558">
          <cell r="A4558" t="str">
            <v>Q5JYT7</v>
          </cell>
          <cell r="B4558" t="str">
            <v>Uncharacterized protein KIAA1755</v>
          </cell>
          <cell r="C4558" t="str">
            <v>KIAA1755</v>
          </cell>
        </row>
        <row r="4559">
          <cell r="A4559" t="str">
            <v>Q5K4L6</v>
          </cell>
          <cell r="B4559" t="str">
            <v>Long-chain fatty acid transport protein 3</v>
          </cell>
          <cell r="C4559" t="str">
            <v>SLC27A3</v>
          </cell>
        </row>
        <row r="4560">
          <cell r="A4560" t="str">
            <v>Q5KU26</v>
          </cell>
          <cell r="B4560" t="str">
            <v>Collectin-12</v>
          </cell>
          <cell r="C4560" t="str">
            <v>COLEC12</v>
          </cell>
        </row>
        <row r="4561">
          <cell r="A4561" t="str">
            <v>Q5M775</v>
          </cell>
          <cell r="B4561" t="str">
            <v>Cytospin-B</v>
          </cell>
          <cell r="C4561" t="str">
            <v>SPECC1</v>
          </cell>
        </row>
        <row r="4562">
          <cell r="A4562" t="str">
            <v>Q5MNZ6</v>
          </cell>
          <cell r="B4562" t="str">
            <v>WD repeat domain phosphoinositide-interacting protein 3</v>
          </cell>
          <cell r="C4562" t="str">
            <v>WDR45B</v>
          </cell>
        </row>
        <row r="4563">
          <cell r="A4563" t="str">
            <v>Q5MNZ9</v>
          </cell>
          <cell r="B4563" t="str">
            <v>WD repeat domain phosphoinositide-interacting protein 1</v>
          </cell>
          <cell r="C4563" t="str">
            <v>WIPI1</v>
          </cell>
        </row>
        <row r="4564">
          <cell r="A4564" t="str">
            <v>Q5PRF9</v>
          </cell>
          <cell r="B4564" t="str">
            <v>Protein Smaug homolog 2</v>
          </cell>
          <cell r="C4564" t="str">
            <v>SAMD4B</v>
          </cell>
        </row>
        <row r="4565">
          <cell r="A4565" t="str">
            <v>Q5QJ74</v>
          </cell>
          <cell r="B4565" t="str">
            <v>Tubulin-specific chaperone cofactor E-like protein</v>
          </cell>
          <cell r="C4565" t="str">
            <v>TBCEL</v>
          </cell>
        </row>
        <row r="4566">
          <cell r="A4566" t="str">
            <v>Q5QJE6</v>
          </cell>
          <cell r="B4566" t="str">
            <v>Deoxynucleotidyltransferase terminal-interacting protein 2</v>
          </cell>
          <cell r="C4566" t="str">
            <v>DNTTIP2</v>
          </cell>
        </row>
        <row r="4567">
          <cell r="A4567" t="str">
            <v>Q5QP82</v>
          </cell>
          <cell r="B4567" t="str">
            <v>DDB1- and CUL4-associated factor 10</v>
          </cell>
          <cell r="C4567" t="str">
            <v>DCAF10</v>
          </cell>
        </row>
        <row r="4568">
          <cell r="A4568" t="str">
            <v>Q5R372</v>
          </cell>
          <cell r="B4568" t="str">
            <v>Rab GTPase-activating protein 1-like</v>
          </cell>
          <cell r="C4568" t="str">
            <v>RABGAP1L</v>
          </cell>
        </row>
        <row r="4569">
          <cell r="A4569" t="str">
            <v>Q5R3F8</v>
          </cell>
          <cell r="B4569" t="str">
            <v>Protein phosphatase 1 regulatory subunit 29</v>
          </cell>
          <cell r="C4569" t="str">
            <v>ELFN2</v>
          </cell>
        </row>
        <row r="4570">
          <cell r="A4570" t="str">
            <v>Q5R3I4</v>
          </cell>
          <cell r="B4570" t="str">
            <v>Tetratricopeptide repeat protein 38</v>
          </cell>
          <cell r="C4570" t="str">
            <v>TTC38</v>
          </cell>
        </row>
        <row r="4571">
          <cell r="A4571" t="str">
            <v>Q5RHP9</v>
          </cell>
          <cell r="B4571" t="str">
            <v>Glutamate-rich protein 3</v>
          </cell>
          <cell r="C4571" t="str">
            <v>ERICH3</v>
          </cell>
        </row>
        <row r="4572">
          <cell r="A4572" t="str">
            <v>Q5RI15</v>
          </cell>
          <cell r="B4572" t="str">
            <v>Cytochrome c oxidase assembly protein COX20, mitochondrial</v>
          </cell>
          <cell r="C4572" t="str">
            <v>COX20</v>
          </cell>
        </row>
        <row r="4573">
          <cell r="A4573" t="str">
            <v>Q5RKV6</v>
          </cell>
          <cell r="B4573" t="str">
            <v>Exosome complex component MTR3</v>
          </cell>
          <cell r="C4573" t="str">
            <v>EXOSC6</v>
          </cell>
        </row>
        <row r="4574">
          <cell r="A4574" t="str">
            <v>Q5SGD2</v>
          </cell>
          <cell r="B4574" t="str">
            <v>Protein phosphatase 1L</v>
          </cell>
          <cell r="C4574" t="str">
            <v>PPM1L</v>
          </cell>
        </row>
        <row r="4575">
          <cell r="A4575" t="str">
            <v>Q5SNT2</v>
          </cell>
          <cell r="B4575" t="str">
            <v>Transmembrane protein 201</v>
          </cell>
          <cell r="C4575" t="str">
            <v>TMEM201</v>
          </cell>
        </row>
        <row r="4576">
          <cell r="A4576" t="str">
            <v>Q5SQ64</v>
          </cell>
          <cell r="B4576" t="str">
            <v>Lymphocyte antigen 6 complex locus protein G6f</v>
          </cell>
          <cell r="C4576" t="str">
            <v>LY6G6F</v>
          </cell>
        </row>
        <row r="4577">
          <cell r="A4577" t="str">
            <v>Q5SQH8</v>
          </cell>
          <cell r="B4577" t="str">
            <v>Uncharacterized protein C6orf136</v>
          </cell>
          <cell r="C4577" t="str">
            <v>C6orf136</v>
          </cell>
        </row>
        <row r="4578">
          <cell r="A4578" t="str">
            <v>Q5SQI0</v>
          </cell>
          <cell r="B4578" t="str">
            <v>Alpha-tubulin N-acetyltransferase 1</v>
          </cell>
          <cell r="C4578" t="str">
            <v>ATAT1</v>
          </cell>
        </row>
        <row r="4579">
          <cell r="A4579" t="str">
            <v>Q5SQN1</v>
          </cell>
          <cell r="B4579" t="str">
            <v>Synaptosomal-associated protein 47</v>
          </cell>
          <cell r="C4579" t="str">
            <v>SNAP47</v>
          </cell>
        </row>
        <row r="4580">
          <cell r="A4580" t="str">
            <v>Q5SRE5</v>
          </cell>
          <cell r="B4580" t="str">
            <v>Nucleoporin NUP188</v>
          </cell>
          <cell r="C4580" t="str">
            <v>NUP188</v>
          </cell>
        </row>
        <row r="4581">
          <cell r="A4581" t="str">
            <v>Q5SRE7</v>
          </cell>
          <cell r="B4581" t="str">
            <v>Phytanoyl-CoA dioxygenase domain-containing protein 1</v>
          </cell>
          <cell r="C4581" t="str">
            <v>PHYHD1</v>
          </cell>
        </row>
        <row r="4582">
          <cell r="A4582" t="str">
            <v>Q5SRH9</v>
          </cell>
          <cell r="B4582" t="str">
            <v>Tetratricopeptide repeat protein 39A</v>
          </cell>
          <cell r="C4582" t="str">
            <v>TTC39A</v>
          </cell>
        </row>
        <row r="4583">
          <cell r="A4583" t="str">
            <v>Q5SSJ5</v>
          </cell>
          <cell r="B4583" t="str">
            <v>Heterochromatin protein 1-binding protein 3</v>
          </cell>
          <cell r="C4583" t="str">
            <v>HP1BP3</v>
          </cell>
        </row>
        <row r="4584">
          <cell r="A4584" t="str">
            <v>Q5ST30</v>
          </cell>
          <cell r="B4584" t="str">
            <v>Valine--tRNA ligase, mitochondrial</v>
          </cell>
          <cell r="C4584" t="str">
            <v>VARS2</v>
          </cell>
        </row>
        <row r="4585">
          <cell r="A4585" t="str">
            <v>Q5SV17</v>
          </cell>
          <cell r="B4585" t="str">
            <v>Transmembrane protein 240</v>
          </cell>
          <cell r="C4585" t="str">
            <v>TMEM240</v>
          </cell>
        </row>
        <row r="4586">
          <cell r="A4586" t="str">
            <v>Q5SW79</v>
          </cell>
          <cell r="B4586" t="str">
            <v>Centrosomal protein of 170 kDa</v>
          </cell>
          <cell r="C4586" t="str">
            <v>CEP170</v>
          </cell>
        </row>
        <row r="4587">
          <cell r="A4587" t="str">
            <v>Q5SW96</v>
          </cell>
          <cell r="B4587" t="str">
            <v>Low density lipoprotein receptor adapter protein 1</v>
          </cell>
          <cell r="C4587" t="str">
            <v>LDLRAP1</v>
          </cell>
        </row>
        <row r="4588">
          <cell r="A4588" t="str">
            <v>Q5SWH9</v>
          </cell>
          <cell r="B4588" t="str">
            <v>Transmembrane protein 69</v>
          </cell>
          <cell r="C4588" t="str">
            <v>TMEM69</v>
          </cell>
        </row>
        <row r="4589">
          <cell r="A4589" t="str">
            <v>Q5SWL8</v>
          </cell>
          <cell r="B4589" t="str">
            <v>PRAME family member 19</v>
          </cell>
          <cell r="C4589" t="str">
            <v>PRAMEF19</v>
          </cell>
        </row>
        <row r="4590">
          <cell r="A4590" t="str">
            <v>Q5SWX8</v>
          </cell>
          <cell r="B4590" t="str">
            <v>Protein odr-4 homolog</v>
          </cell>
          <cell r="C4590" t="str">
            <v>ODR4</v>
          </cell>
        </row>
        <row r="4591">
          <cell r="A4591" t="str">
            <v>Q5SXM8</v>
          </cell>
          <cell r="B4591" t="str">
            <v>DNL-type zinc finger protein</v>
          </cell>
          <cell r="C4591" t="str">
            <v>DNLZ</v>
          </cell>
        </row>
        <row r="4592">
          <cell r="A4592" t="str">
            <v>Q5SY16</v>
          </cell>
          <cell r="B4592" t="str">
            <v>Polynucleotide 5-hydroxyl-kinase NOL9</v>
          </cell>
          <cell r="C4592" t="str">
            <v>NOL9</v>
          </cell>
        </row>
        <row r="4593">
          <cell r="A4593" t="str">
            <v>Q5SYC1</v>
          </cell>
          <cell r="B4593" t="str">
            <v>Clavesin-2</v>
          </cell>
          <cell r="C4593" t="str">
            <v>CLVS2</v>
          </cell>
        </row>
        <row r="4594">
          <cell r="A4594" t="str">
            <v>Q5SYE7</v>
          </cell>
          <cell r="B4594" t="str">
            <v>NHS-like protein 1</v>
          </cell>
          <cell r="C4594" t="str">
            <v>NHSL1</v>
          </cell>
        </row>
        <row r="4595">
          <cell r="A4595" t="str">
            <v>Q5SZK8</v>
          </cell>
          <cell r="B4595" t="str">
            <v>FRAS1-related extracellular matrix protein 2</v>
          </cell>
          <cell r="C4595" t="str">
            <v>FREM2</v>
          </cell>
        </row>
        <row r="4596">
          <cell r="A4596" t="str">
            <v>Q5SZQ8</v>
          </cell>
          <cell r="B4596" t="str">
            <v>CUGBP Elav-like family member 3</v>
          </cell>
          <cell r="C4596" t="str">
            <v>CELF3</v>
          </cell>
        </row>
        <row r="4597">
          <cell r="A4597" t="str">
            <v>Q5T011</v>
          </cell>
          <cell r="B4597" t="str">
            <v>KICSTOR complex protein SZT2</v>
          </cell>
          <cell r="C4597" t="str">
            <v>SZT2</v>
          </cell>
        </row>
        <row r="4598">
          <cell r="A4598" t="str">
            <v>Q5T013</v>
          </cell>
          <cell r="B4598" t="str">
            <v>Putative hydroxypyruvate isomerase</v>
          </cell>
          <cell r="C4598" t="str">
            <v>HYI</v>
          </cell>
        </row>
        <row r="4599">
          <cell r="A4599" t="str">
            <v>Q5T0D9</v>
          </cell>
          <cell r="B4599" t="str">
            <v>Tumor protein p63-regulated gene 1-like protein</v>
          </cell>
          <cell r="C4599" t="str">
            <v>TPRG1L</v>
          </cell>
        </row>
        <row r="4600">
          <cell r="A4600" t="str">
            <v>Q5T0F9</v>
          </cell>
          <cell r="B4600" t="str">
            <v>Coiled-coil and C2 domain-containing protein 1B</v>
          </cell>
          <cell r="C4600" t="str">
            <v>CC2D1B</v>
          </cell>
        </row>
        <row r="4601">
          <cell r="A4601" t="str">
            <v>Q5T0N5</v>
          </cell>
          <cell r="B4601" t="str">
            <v>Formin-binding protein 1-like</v>
          </cell>
          <cell r="C4601" t="str">
            <v>FNBP1L</v>
          </cell>
        </row>
        <row r="4602">
          <cell r="A4602" t="str">
            <v>Q5T160</v>
          </cell>
          <cell r="B4602" t="str">
            <v>Probable arginine--tRNA ligase, mitochondrial</v>
          </cell>
          <cell r="C4602" t="str">
            <v>RARS2</v>
          </cell>
        </row>
        <row r="4603">
          <cell r="A4603" t="str">
            <v>Q5T1C6</v>
          </cell>
          <cell r="B4603" t="str">
            <v>Acyl-coenzyme A thioesterase THEM4</v>
          </cell>
          <cell r="C4603" t="str">
            <v>THEM4</v>
          </cell>
        </row>
        <row r="4604">
          <cell r="A4604" t="str">
            <v>Q5T1M5</v>
          </cell>
          <cell r="B4604" t="str">
            <v>FK506-binding protein 15</v>
          </cell>
          <cell r="C4604" t="str">
            <v>FKBP15</v>
          </cell>
        </row>
        <row r="4605">
          <cell r="A4605" t="str">
            <v>Q5T1Q4</v>
          </cell>
          <cell r="B4605" t="str">
            <v>Solute carrier family 35 member F1</v>
          </cell>
          <cell r="C4605" t="str">
            <v>SLC35F1</v>
          </cell>
        </row>
        <row r="4606">
          <cell r="A4606" t="str">
            <v>Q5T200</v>
          </cell>
          <cell r="B4606" t="str">
            <v>Zinc finger CCCH domain-containing protein 13</v>
          </cell>
          <cell r="C4606" t="str">
            <v>ZC3H13</v>
          </cell>
        </row>
        <row r="4607">
          <cell r="A4607" t="str">
            <v>Q5T2E6</v>
          </cell>
          <cell r="B4607" t="str">
            <v>Armadillo-like helical domain-containing protein 3</v>
          </cell>
          <cell r="C4607" t="str">
            <v>ARMH3</v>
          </cell>
        </row>
        <row r="4608">
          <cell r="A4608" t="str">
            <v>Q5T2T1</v>
          </cell>
          <cell r="B4608" t="str">
            <v>MAGUK p55 subfamily member 7</v>
          </cell>
          <cell r="C4608" t="str">
            <v>MPP7</v>
          </cell>
        </row>
        <row r="4609">
          <cell r="A4609" t="str">
            <v>Q5T2W1</v>
          </cell>
          <cell r="B4609" t="str">
            <v>Na(+)/H(+) exchange regulatory cofactor NHE-RF3</v>
          </cell>
          <cell r="C4609" t="str">
            <v>PDZK1</v>
          </cell>
        </row>
        <row r="4610">
          <cell r="A4610" t="str">
            <v>Q5T3F8</v>
          </cell>
          <cell r="B4610" t="str">
            <v>CSC1-like protein 2</v>
          </cell>
          <cell r="C4610" t="str">
            <v>TMEM63B</v>
          </cell>
        </row>
        <row r="4611">
          <cell r="A4611" t="str">
            <v>Q5T440</v>
          </cell>
          <cell r="B4611" t="str">
            <v>Putative transferase CAF17, mitochondrial</v>
          </cell>
          <cell r="C4611" t="str">
            <v>IBA57</v>
          </cell>
        </row>
        <row r="4612">
          <cell r="A4612" t="str">
            <v>Q5T442</v>
          </cell>
          <cell r="B4612" t="str">
            <v>Gap junction gamma-2 protein</v>
          </cell>
          <cell r="C4612" t="str">
            <v>GJC2</v>
          </cell>
        </row>
        <row r="4613">
          <cell r="A4613" t="str">
            <v>Q5T447</v>
          </cell>
          <cell r="B4613" t="str">
            <v>E3 ubiquitin-protein ligase HECTD3</v>
          </cell>
          <cell r="C4613" t="str">
            <v>HECTD3</v>
          </cell>
        </row>
        <row r="4614">
          <cell r="A4614" t="str">
            <v>Q5T4F4</v>
          </cell>
          <cell r="B4614" t="str">
            <v>Protrudin</v>
          </cell>
          <cell r="C4614" t="str">
            <v>ZFYVE27</v>
          </cell>
        </row>
        <row r="4615">
          <cell r="A4615" t="str">
            <v>Q5T4S7</v>
          </cell>
          <cell r="B4615" t="str">
            <v>E3 ubiquitin-protein ligase UBR4</v>
          </cell>
          <cell r="C4615" t="str">
            <v>UBR4</v>
          </cell>
        </row>
        <row r="4616">
          <cell r="A4616" t="str">
            <v>Q5T5C0</v>
          </cell>
          <cell r="B4616" t="str">
            <v>Syntaxin-binding protein 5</v>
          </cell>
          <cell r="C4616" t="str">
            <v>STXBP5</v>
          </cell>
        </row>
        <row r="4617">
          <cell r="A4617" t="str">
            <v>Q5T5P2</v>
          </cell>
          <cell r="B4617" t="str">
            <v>Sickle tail protein homolog</v>
          </cell>
          <cell r="C4617" t="str">
            <v>KIAA1217</v>
          </cell>
        </row>
        <row r="4618">
          <cell r="A4618" t="str">
            <v>Q5T5U3</v>
          </cell>
          <cell r="B4618" t="str">
            <v>Rho GTPase-activating protein 21</v>
          </cell>
          <cell r="C4618" t="str">
            <v>ARHGAP21</v>
          </cell>
        </row>
        <row r="4619">
          <cell r="A4619" t="str">
            <v>Q5T5Y3</v>
          </cell>
          <cell r="B4619" t="str">
            <v>Calmodulin-regulated spectrin-associated protein 1</v>
          </cell>
          <cell r="C4619" t="str">
            <v>CAMSAP1</v>
          </cell>
        </row>
        <row r="4620">
          <cell r="A4620" t="str">
            <v>Q5T653</v>
          </cell>
          <cell r="B4620" t="str">
            <v>Large ribosomal subunit protein uL2m</v>
          </cell>
          <cell r="C4620" t="str">
            <v>MRPL2</v>
          </cell>
        </row>
        <row r="4621">
          <cell r="A4621" t="str">
            <v>Q5T6F2</v>
          </cell>
          <cell r="B4621" t="str">
            <v>Ubiquitin-associated protein 2</v>
          </cell>
          <cell r="C4621" t="str">
            <v>UBAP2</v>
          </cell>
        </row>
        <row r="4622">
          <cell r="A4622" t="str">
            <v>Q5T6J7</v>
          </cell>
          <cell r="B4622" t="str">
            <v>Probable gluconokinase</v>
          </cell>
          <cell r="C4622" t="str">
            <v>IDNK</v>
          </cell>
        </row>
        <row r="4623">
          <cell r="A4623" t="str">
            <v>Q5T6V5</v>
          </cell>
          <cell r="B4623" t="str">
            <v>Queuosine 5-phosphate N-glycosylase/hydrolase</v>
          </cell>
          <cell r="C4623" t="str">
            <v>QNG1</v>
          </cell>
        </row>
        <row r="4624">
          <cell r="A4624" t="str">
            <v>Q5T6X4</v>
          </cell>
          <cell r="B4624" t="str">
            <v>Protein FAM162B</v>
          </cell>
          <cell r="C4624" t="str">
            <v>FAM162B</v>
          </cell>
        </row>
        <row r="4625">
          <cell r="A4625" t="str">
            <v>Q5T749</v>
          </cell>
          <cell r="B4625" t="str">
            <v>Keratinocyte proline-rich protein</v>
          </cell>
          <cell r="C4625" t="str">
            <v>KPRP</v>
          </cell>
        </row>
        <row r="4626">
          <cell r="A4626" t="str">
            <v>Q5T7M9</v>
          </cell>
          <cell r="B4626" t="str">
            <v>Divergent protein kinase domain 1A</v>
          </cell>
          <cell r="C4626" t="str">
            <v>DIPK1A</v>
          </cell>
        </row>
        <row r="4627">
          <cell r="A4627" t="str">
            <v>Q5T7N3</v>
          </cell>
          <cell r="B4627" t="str">
            <v>KN motif and ankyrin repeat domain-containing protein 4</v>
          </cell>
          <cell r="C4627" t="str">
            <v>KANK4</v>
          </cell>
        </row>
        <row r="4628">
          <cell r="A4628" t="str">
            <v>Q5T7P8</v>
          </cell>
          <cell r="B4628" t="str">
            <v>Synaptotagmin-6</v>
          </cell>
          <cell r="C4628" t="str">
            <v>SYT6</v>
          </cell>
        </row>
        <row r="4629">
          <cell r="A4629" t="str">
            <v>Q5T848</v>
          </cell>
          <cell r="B4629" t="str">
            <v>Metabotropic glycine receptor</v>
          </cell>
          <cell r="C4629" t="str">
            <v>GPR158</v>
          </cell>
        </row>
        <row r="4630">
          <cell r="A4630" t="str">
            <v>Q5T8D3</v>
          </cell>
          <cell r="B4630" t="str">
            <v>Acyl-CoA-binding domain-containing protein 5</v>
          </cell>
          <cell r="C4630" t="str">
            <v>ACBD5</v>
          </cell>
        </row>
        <row r="4631">
          <cell r="A4631" t="str">
            <v>Q5T8I3</v>
          </cell>
          <cell r="B4631" t="str">
            <v>EEIG family member 2</v>
          </cell>
          <cell r="C4631" t="str">
            <v>EEIG2</v>
          </cell>
        </row>
        <row r="4632">
          <cell r="A4632" t="str">
            <v>Q5T8P6</v>
          </cell>
          <cell r="B4632" t="str">
            <v>RNA-binding protein 26</v>
          </cell>
          <cell r="C4632" t="str">
            <v>RBM26</v>
          </cell>
        </row>
        <row r="4633">
          <cell r="A4633" t="str">
            <v>Q5T9A4</v>
          </cell>
          <cell r="B4633" t="str">
            <v>ATPase family AAA domain-containing protein 3B</v>
          </cell>
          <cell r="C4633" t="str">
            <v>ATAD3B</v>
          </cell>
        </row>
        <row r="4634">
          <cell r="A4634" t="str">
            <v>Q5T9C2</v>
          </cell>
          <cell r="B4634" t="str">
            <v>Early estrogen-induced gene 1 protein</v>
          </cell>
          <cell r="C4634" t="str">
            <v>EEIG1</v>
          </cell>
        </row>
        <row r="4635">
          <cell r="A4635" t="str">
            <v>Q5T9C9</v>
          </cell>
          <cell r="B4635" t="str">
            <v>Phosphatidylinositol 4-phosphate 5-kinase-like protein 1</v>
          </cell>
          <cell r="C4635" t="str">
            <v>PIP5KL1</v>
          </cell>
        </row>
        <row r="4636">
          <cell r="A4636" t="str">
            <v>Q5T9L3</v>
          </cell>
          <cell r="B4636" t="str">
            <v>Protein wntless homolog</v>
          </cell>
          <cell r="C4636" t="str">
            <v>WLS</v>
          </cell>
        </row>
        <row r="4637">
          <cell r="A4637" t="str">
            <v>Q5TA45</v>
          </cell>
          <cell r="B4637" t="str">
            <v>Integrator complex subunit 11</v>
          </cell>
          <cell r="C4637" t="str">
            <v>INTS11</v>
          </cell>
        </row>
        <row r="4638">
          <cell r="A4638" t="str">
            <v>Q5TA50</v>
          </cell>
          <cell r="B4638" t="str">
            <v>Ceramide-1-phosphate transfer protein</v>
          </cell>
          <cell r="C4638" t="str">
            <v>CPTP</v>
          </cell>
        </row>
        <row r="4639">
          <cell r="A4639" t="str">
            <v>Q5TAQ9</v>
          </cell>
          <cell r="B4639" t="str">
            <v>DDB1- and CUL4-associated factor 8</v>
          </cell>
          <cell r="C4639" t="str">
            <v>DCAF8</v>
          </cell>
        </row>
        <row r="4640">
          <cell r="A4640" t="str">
            <v>Q5TAX3</v>
          </cell>
          <cell r="B4640" t="str">
            <v>Terminal uridylyltransferase 4</v>
          </cell>
          <cell r="C4640" t="str">
            <v>TUT4</v>
          </cell>
        </row>
        <row r="4641">
          <cell r="A4641" t="str">
            <v>Q5TBA9</v>
          </cell>
          <cell r="B4641" t="str">
            <v>Protein furry homolog</v>
          </cell>
          <cell r="C4641" t="str">
            <v>FRY</v>
          </cell>
        </row>
        <row r="4642">
          <cell r="A4642" t="str">
            <v>Q5TC12</v>
          </cell>
          <cell r="B4642" t="str">
            <v>ATP synthase mitochondrial F1 complex assembly factor 1</v>
          </cell>
          <cell r="C4642" t="str">
            <v>ATPAF1</v>
          </cell>
        </row>
        <row r="4643">
          <cell r="A4643" t="str">
            <v>Q5TC63</v>
          </cell>
          <cell r="B4643" t="str">
            <v>Growth hormone-regulated TBC protein 1</v>
          </cell>
          <cell r="C4643" t="str">
            <v>GRTP1</v>
          </cell>
        </row>
        <row r="4644">
          <cell r="A4644" t="str">
            <v>Q5TC82</v>
          </cell>
          <cell r="B4644" t="str">
            <v>Roquin-1</v>
          </cell>
          <cell r="C4644" t="str">
            <v>RC3H1</v>
          </cell>
        </row>
        <row r="4645">
          <cell r="A4645" t="str">
            <v>Q5TC84</v>
          </cell>
          <cell r="B4645" t="str">
            <v>Opioid growth factor receptor-like protein 1</v>
          </cell>
          <cell r="C4645" t="str">
            <v>OGFRL1</v>
          </cell>
        </row>
        <row r="4646">
          <cell r="A4646" t="str">
            <v>Q5TCQ9</v>
          </cell>
          <cell r="B4646" t="str">
            <v>Membrane-associated guanylate kinase, WW and PDZ domain-containing protein 3</v>
          </cell>
          <cell r="C4646" t="str">
            <v>MAGI3</v>
          </cell>
        </row>
        <row r="4647">
          <cell r="A4647" t="str">
            <v>Q5TCY1</v>
          </cell>
          <cell r="B4647" t="str">
            <v>Tau-tubulin kinase 1</v>
          </cell>
          <cell r="C4647" t="str">
            <v>TTBK1</v>
          </cell>
        </row>
        <row r="4648">
          <cell r="A4648" t="str">
            <v>Q5TCZ1</v>
          </cell>
          <cell r="B4648" t="str">
            <v>SH3 and PX domain-containing protein 2A</v>
          </cell>
          <cell r="C4648" t="str">
            <v>SH3PXD2A</v>
          </cell>
        </row>
        <row r="4649">
          <cell r="A4649" t="str">
            <v>Q5TD97</v>
          </cell>
          <cell r="B4649" t="str">
            <v>Four and a half LIM domains protein 5</v>
          </cell>
          <cell r="C4649" t="str">
            <v>FHL5</v>
          </cell>
        </row>
        <row r="4650">
          <cell r="A4650" t="str">
            <v>Q5TDH0</v>
          </cell>
          <cell r="B4650" t="str">
            <v>Protein DDI1 homolog 2</v>
          </cell>
          <cell r="C4650" t="str">
            <v>DDI2</v>
          </cell>
        </row>
        <row r="4651">
          <cell r="A4651" t="str">
            <v>Q5TEA3</v>
          </cell>
          <cell r="B4651" t="str">
            <v>Dynein axonemal assembly factor 9</v>
          </cell>
          <cell r="C4651" t="str">
            <v>DNAAF9</v>
          </cell>
        </row>
        <row r="4652">
          <cell r="A4652" t="str">
            <v>Q5TEC6</v>
          </cell>
          <cell r="B4652" t="str">
            <v>Histone H3-7</v>
          </cell>
          <cell r="C4652" t="str">
            <v>H3-7</v>
          </cell>
        </row>
        <row r="4653">
          <cell r="A4653" t="str">
            <v>Q5TEJ8</v>
          </cell>
          <cell r="B4653" t="str">
            <v>Protein THEMIS2</v>
          </cell>
          <cell r="C4653" t="str">
            <v>THEMIS2</v>
          </cell>
        </row>
        <row r="4654">
          <cell r="A4654" t="str">
            <v>Q5TEU4</v>
          </cell>
          <cell r="B4654" t="str">
            <v>Arginine-hydroxylase NDUFAF5, mitochondrial</v>
          </cell>
          <cell r="C4654" t="str">
            <v>NDUFAF5</v>
          </cell>
        </row>
        <row r="4655">
          <cell r="A4655" t="str">
            <v>Q5TF21</v>
          </cell>
          <cell r="B4655" t="str">
            <v>Protein SOGA3</v>
          </cell>
          <cell r="C4655" t="str">
            <v>SOGA3</v>
          </cell>
        </row>
        <row r="4656">
          <cell r="A4656" t="str">
            <v>Q5TFE4</v>
          </cell>
          <cell r="B4656" t="str">
            <v>5-nucleotidase domain-containing protein 1</v>
          </cell>
          <cell r="C4656" t="str">
            <v>NT5DC1</v>
          </cell>
        </row>
        <row r="4657">
          <cell r="A4657" t="str">
            <v>Q5TFQ8</v>
          </cell>
          <cell r="B4657" t="str">
            <v>Signal-regulatory protein beta-1 isoform 3</v>
          </cell>
          <cell r="C4657" t="str">
            <v>SIRPB1</v>
          </cell>
        </row>
        <row r="4658">
          <cell r="A4658" t="str">
            <v>Q5TGI0</v>
          </cell>
          <cell r="B4658" t="str">
            <v>Failed axon connections homolog</v>
          </cell>
          <cell r="C4658" t="str">
            <v>FAXC</v>
          </cell>
        </row>
        <row r="4659">
          <cell r="A4659" t="str">
            <v>Q5TGY1</v>
          </cell>
          <cell r="B4659" t="str">
            <v>Transmembrane and coiled-coil domain-containing protein 4</v>
          </cell>
          <cell r="C4659" t="str">
            <v>TMCO4</v>
          </cell>
        </row>
        <row r="4660">
          <cell r="A4660" t="str">
            <v>Q5TGY3</v>
          </cell>
          <cell r="B4660" t="str">
            <v>Transcription factor Gibbin</v>
          </cell>
          <cell r="C4660" t="str">
            <v>AHDC1</v>
          </cell>
        </row>
        <row r="4661">
          <cell r="A4661" t="str">
            <v>Q5TGZ0</v>
          </cell>
          <cell r="B4661" t="str">
            <v>MICOS complex subunit MIC10</v>
          </cell>
          <cell r="C4661" t="str">
            <v>MICOS10</v>
          </cell>
        </row>
        <row r="4662">
          <cell r="A4662" t="str">
            <v>Q5TH69</v>
          </cell>
          <cell r="B4662" t="str">
            <v>Brefeldin A-inhibited guanine nucleotide-exchange protein 3</v>
          </cell>
          <cell r="C4662" t="str">
            <v>ARFGEF3</v>
          </cell>
        </row>
        <row r="4663">
          <cell r="A4663" t="str">
            <v>Q5THJ4</v>
          </cell>
          <cell r="B4663" t="str">
            <v>Intermembrane lipid transfer protein VPS13D</v>
          </cell>
          <cell r="C4663" t="str">
            <v>VPS13D</v>
          </cell>
        </row>
        <row r="4664">
          <cell r="A4664" t="str">
            <v>Q5TID7</v>
          </cell>
          <cell r="B4664" t="str">
            <v>Coiled-coil domain-containing protein 181</v>
          </cell>
          <cell r="C4664" t="str">
            <v>CCDC181</v>
          </cell>
        </row>
        <row r="4665">
          <cell r="A4665" t="str">
            <v>Q5TZA2</v>
          </cell>
          <cell r="B4665" t="str">
            <v>Rootletin</v>
          </cell>
          <cell r="C4665" t="str">
            <v>CROCC</v>
          </cell>
        </row>
        <row r="4666">
          <cell r="A4666" t="str">
            <v>Q5TZF3</v>
          </cell>
          <cell r="B4666" t="str">
            <v>Ankyrin repeat domain-containing protein 45</v>
          </cell>
          <cell r="C4666" t="str">
            <v>ANKRD45</v>
          </cell>
        </row>
        <row r="4667">
          <cell r="A4667" t="str">
            <v>Q5U4P2</v>
          </cell>
          <cell r="B4667" t="str">
            <v>Aspartate beta-hydroxylase domain-containing protein 1</v>
          </cell>
          <cell r="C4667" t="str">
            <v>ASPHD1</v>
          </cell>
        </row>
        <row r="4668">
          <cell r="A4668" t="str">
            <v>Q5U5Q3</v>
          </cell>
          <cell r="B4668" t="str">
            <v>RNA-binding E3 ubiquitin-protein ligase MEX3C</v>
          </cell>
          <cell r="C4668" t="str">
            <v>MEX3C</v>
          </cell>
        </row>
        <row r="4669">
          <cell r="A4669" t="str">
            <v>Q5U5X0</v>
          </cell>
          <cell r="B4669" t="str">
            <v>Complex III assembly factor LYRM7</v>
          </cell>
          <cell r="C4669" t="str">
            <v>LYRM7</v>
          </cell>
        </row>
        <row r="4670">
          <cell r="A4670" t="str">
            <v>Q5U651</v>
          </cell>
          <cell r="B4670" t="str">
            <v>Ras-interacting protein 1</v>
          </cell>
          <cell r="C4670" t="str">
            <v>RASIP1</v>
          </cell>
        </row>
        <row r="4671">
          <cell r="A4671" t="str">
            <v>Q5UCC4</v>
          </cell>
          <cell r="B4671" t="str">
            <v>ER membrane protein complex subunit 10</v>
          </cell>
          <cell r="C4671" t="str">
            <v>EMC10</v>
          </cell>
        </row>
        <row r="4672">
          <cell r="A4672" t="str">
            <v>Q5VIR6</v>
          </cell>
          <cell r="B4672" t="str">
            <v>Vacuolar protein sorting-associated protein 53 homolog</v>
          </cell>
          <cell r="C4672" t="str">
            <v>VPS53</v>
          </cell>
        </row>
        <row r="4673">
          <cell r="A4673" t="str">
            <v>Q5VSL9</v>
          </cell>
          <cell r="B4673" t="str">
            <v>Striatin-interacting protein 1</v>
          </cell>
          <cell r="C4673" t="str">
            <v>STRIP1</v>
          </cell>
        </row>
        <row r="4674">
          <cell r="A4674" t="str">
            <v>Q5VST6</v>
          </cell>
          <cell r="B4674" t="str">
            <v>Alpha/beta hydrolase domain-containing protein 17B</v>
          </cell>
          <cell r="C4674" t="str">
            <v>ABHD17B</v>
          </cell>
        </row>
        <row r="4675">
          <cell r="A4675" t="str">
            <v>Q5VSY0</v>
          </cell>
          <cell r="B4675" t="str">
            <v>G kinase-anchoring protein 1</v>
          </cell>
          <cell r="C4675" t="str">
            <v>GKAP1</v>
          </cell>
        </row>
        <row r="4676">
          <cell r="A4676" t="str">
            <v>Q5VT25</v>
          </cell>
          <cell r="B4676" t="str">
            <v>Serine/threonine-protein kinase MRCK alpha</v>
          </cell>
          <cell r="C4676" t="str">
            <v>CDC42BPA</v>
          </cell>
        </row>
        <row r="4677">
          <cell r="A4677" t="str">
            <v>Q5VT52</v>
          </cell>
          <cell r="B4677" t="str">
            <v>Regulation of nuclear pre-mRNA domain-containing protein 2</v>
          </cell>
          <cell r="C4677" t="str">
            <v>RPRD2</v>
          </cell>
        </row>
        <row r="4678">
          <cell r="A4678" t="str">
            <v>Q5VT66</v>
          </cell>
          <cell r="B4678" t="str">
            <v>Mitochondrial amidoxime-reducing component 1</v>
          </cell>
          <cell r="C4678" t="str">
            <v>MTARC1</v>
          </cell>
        </row>
        <row r="4679">
          <cell r="A4679" t="str">
            <v>Q5VT79</v>
          </cell>
          <cell r="B4679" t="str">
            <v>Annexin A8-like protein 1</v>
          </cell>
          <cell r="C4679" t="str">
            <v>ANXA8L1</v>
          </cell>
        </row>
        <row r="4680">
          <cell r="A4680" t="str">
            <v>Q5VTB9</v>
          </cell>
          <cell r="B4680" t="str">
            <v>E3 ubiquitin-protein ligase RNF220</v>
          </cell>
          <cell r="C4680" t="str">
            <v>RNF220</v>
          </cell>
        </row>
        <row r="4681">
          <cell r="A4681" t="str">
            <v>Q5VTE6</v>
          </cell>
          <cell r="B4681" t="str">
            <v>Protein angel homolog 2</v>
          </cell>
          <cell r="C4681" t="str">
            <v>ANGEL2</v>
          </cell>
        </row>
        <row r="4682">
          <cell r="A4682" t="str">
            <v>Q5VTH9</v>
          </cell>
          <cell r="B4682" t="str">
            <v>Dynein axonemal intermediate chain 4</v>
          </cell>
          <cell r="C4682" t="str">
            <v>DNAI4</v>
          </cell>
        </row>
        <row r="4683">
          <cell r="A4683" t="str">
            <v>Q5VTL8</v>
          </cell>
          <cell r="B4683" t="str">
            <v>Pre-mRNA-splicing factor 38B</v>
          </cell>
          <cell r="C4683" t="str">
            <v>PRPF38B</v>
          </cell>
        </row>
        <row r="4684">
          <cell r="A4684" t="str">
            <v>Q5VTQ0</v>
          </cell>
          <cell r="B4684" t="str">
            <v>Tetratricopeptide repeat protein 39B</v>
          </cell>
          <cell r="C4684" t="str">
            <v>TTC39B</v>
          </cell>
        </row>
        <row r="4685">
          <cell r="A4685" t="str">
            <v>Q5VTR2</v>
          </cell>
          <cell r="B4685" t="str">
            <v>E3 ubiquitin-protein ligase BRE1A</v>
          </cell>
          <cell r="C4685" t="str">
            <v>RNF20</v>
          </cell>
        </row>
        <row r="4686">
          <cell r="A4686" t="str">
            <v>Q5VTY9</v>
          </cell>
          <cell r="B4686" t="str">
            <v>Protein-cysteine N-palmitoyltransferase HHAT</v>
          </cell>
          <cell r="C4686" t="str">
            <v>HHAT</v>
          </cell>
        </row>
        <row r="4687">
          <cell r="A4687" t="str">
            <v>Q5VU43</v>
          </cell>
          <cell r="B4687" t="str">
            <v>Myomegalin</v>
          </cell>
          <cell r="C4687" t="str">
            <v>PDE4DIP</v>
          </cell>
        </row>
        <row r="4688">
          <cell r="A4688" t="str">
            <v>Q5VU57</v>
          </cell>
          <cell r="B4688" t="str">
            <v>Cytosolic carboxypeptidase 6</v>
          </cell>
          <cell r="C4688" t="str">
            <v>AGBL4</v>
          </cell>
        </row>
        <row r="4689">
          <cell r="A4689" t="str">
            <v>Q5VU97</v>
          </cell>
          <cell r="B4689" t="str">
            <v>VWFA and cache domain-containing protein 1</v>
          </cell>
          <cell r="C4689" t="str">
            <v>CACHD1</v>
          </cell>
        </row>
        <row r="4690">
          <cell r="A4690" t="str">
            <v>Q5VUA4</v>
          </cell>
          <cell r="B4690" t="str">
            <v>Zinc finger protein 318</v>
          </cell>
          <cell r="C4690" t="str">
            <v>ZNF318</v>
          </cell>
        </row>
        <row r="4691">
          <cell r="A4691" t="str">
            <v>Q5VUB5</v>
          </cell>
          <cell r="B4691" t="str">
            <v>Protein FAM171A1</v>
          </cell>
          <cell r="C4691" t="str">
            <v>FAM171A1</v>
          </cell>
        </row>
        <row r="4692">
          <cell r="A4692" t="str">
            <v>Q5VUD6</v>
          </cell>
          <cell r="B4692" t="str">
            <v>Divergent protein kinase domain 1B</v>
          </cell>
          <cell r="C4692" t="str">
            <v>DIPK1B</v>
          </cell>
        </row>
        <row r="4693">
          <cell r="A4693" t="str">
            <v>Q5VUJ6</v>
          </cell>
          <cell r="B4693" t="str">
            <v>Leucine-rich repeat and calponin homology domain-containing protein 2</v>
          </cell>
          <cell r="C4693" t="str">
            <v>LRCH2</v>
          </cell>
        </row>
        <row r="4694">
          <cell r="A4694" t="str">
            <v>Q5VUM1</v>
          </cell>
          <cell r="B4694" t="str">
            <v>Succinate dehydrogenase assembly factor 4, mitochondrial</v>
          </cell>
          <cell r="C4694" t="str">
            <v>SDHAF4</v>
          </cell>
        </row>
        <row r="4695">
          <cell r="A4695" t="str">
            <v>Q5VV63</v>
          </cell>
          <cell r="B4695" t="str">
            <v>Attractin-like protein 1</v>
          </cell>
          <cell r="C4695" t="str">
            <v>ATRNL1</v>
          </cell>
        </row>
        <row r="4696">
          <cell r="A4696" t="str">
            <v>Q5VVQ6</v>
          </cell>
          <cell r="B4696" t="str">
            <v>Ubiquitin thioesterase OTU1</v>
          </cell>
          <cell r="C4696" t="str">
            <v>YOD1</v>
          </cell>
        </row>
        <row r="4697">
          <cell r="A4697" t="str">
            <v>Q5VVW2</v>
          </cell>
          <cell r="B4697" t="str">
            <v>GTPase-activating Rap/Ran-GAP domain-like protein 3</v>
          </cell>
          <cell r="C4697" t="str">
            <v>GARNL3</v>
          </cell>
        </row>
        <row r="4698">
          <cell r="A4698" t="str">
            <v>Q5VW32</v>
          </cell>
          <cell r="B4698" t="str">
            <v>BRO1 domain-containing protein BROX</v>
          </cell>
          <cell r="C4698" t="str">
            <v>BROX</v>
          </cell>
        </row>
        <row r="4699">
          <cell r="A4699" t="str">
            <v>Q5VW36</v>
          </cell>
          <cell r="B4699" t="str">
            <v>Focadhesin</v>
          </cell>
          <cell r="C4699" t="str">
            <v>FOCAD</v>
          </cell>
        </row>
        <row r="4700">
          <cell r="A4700" t="str">
            <v>Q5VW38</v>
          </cell>
          <cell r="B4700" t="str">
            <v>Protein GPR107</v>
          </cell>
          <cell r="C4700" t="str">
            <v>GPR107</v>
          </cell>
        </row>
        <row r="4701">
          <cell r="A4701" t="str">
            <v>Q5VWJ9</v>
          </cell>
          <cell r="B4701" t="str">
            <v>Sorting nexin-30</v>
          </cell>
          <cell r="C4701" t="str">
            <v>SNX30</v>
          </cell>
        </row>
        <row r="4702">
          <cell r="A4702" t="str">
            <v>Q5VWP3</v>
          </cell>
          <cell r="B4702" t="str">
            <v>Muscular LMNA-interacting protein</v>
          </cell>
          <cell r="C4702" t="str">
            <v>MLIP</v>
          </cell>
        </row>
        <row r="4703">
          <cell r="A4703" t="str">
            <v>Q5VWQ0</v>
          </cell>
          <cell r="B4703" t="str">
            <v>Lysine-specific demethylase 9</v>
          </cell>
          <cell r="C4703" t="str">
            <v>RSBN1</v>
          </cell>
        </row>
        <row r="4704">
          <cell r="A4704" t="str">
            <v>Q5VWQ8</v>
          </cell>
          <cell r="B4704" t="str">
            <v>Disabled homolog 2-interacting protein</v>
          </cell>
          <cell r="C4704" t="str">
            <v>DAB2IP</v>
          </cell>
        </row>
        <row r="4705">
          <cell r="A4705" t="str">
            <v>Q5VWW1</v>
          </cell>
          <cell r="B4705" t="str">
            <v>Complement C1q-like protein 3</v>
          </cell>
          <cell r="C4705" t="str">
            <v>C1QL3</v>
          </cell>
        </row>
        <row r="4706">
          <cell r="A4706" t="str">
            <v>Q5VWX1</v>
          </cell>
          <cell r="B4706" t="str">
            <v>KH domain-containing, RNA-binding, signal transduction-associated protein 2</v>
          </cell>
          <cell r="C4706" t="str">
            <v>KHDRBS2</v>
          </cell>
        </row>
        <row r="4707">
          <cell r="A4707" t="str">
            <v>Q5VWZ2</v>
          </cell>
          <cell r="B4707" t="str">
            <v>Lysophospholipase-like protein 1</v>
          </cell>
          <cell r="C4707" t="str">
            <v>LYPLAL1</v>
          </cell>
        </row>
        <row r="4708">
          <cell r="A4708" t="str">
            <v>Q5VXU1</v>
          </cell>
          <cell r="B4708" t="str">
            <v>Sodium/potassium-transporting ATPase subunit beta-1-interacting protein 2</v>
          </cell>
          <cell r="C4708" t="str">
            <v>NKAIN2</v>
          </cell>
        </row>
        <row r="4709">
          <cell r="A4709" t="str">
            <v>Q5VXU3</v>
          </cell>
          <cell r="B4709" t="str">
            <v>Cysteine-rich hydrophobic domain-containing protein 1</v>
          </cell>
          <cell r="C4709" t="str">
            <v>CHIC1</v>
          </cell>
        </row>
        <row r="4710">
          <cell r="A4710" t="str">
            <v>Q5VY09</v>
          </cell>
          <cell r="B4710" t="str">
            <v>Immediate early response gene 5 protein</v>
          </cell>
          <cell r="C4710" t="str">
            <v>IER5</v>
          </cell>
        </row>
        <row r="4711">
          <cell r="A4711" t="str">
            <v>Q5VYK3</v>
          </cell>
          <cell r="B4711" t="str">
            <v>Proteasome adapter and scaffold protein ECM29</v>
          </cell>
          <cell r="C4711" t="str">
            <v>ECPAS</v>
          </cell>
        </row>
        <row r="4712">
          <cell r="A4712" t="str">
            <v>Q5VYS8</v>
          </cell>
          <cell r="B4712" t="str">
            <v>Terminal uridylyltransferase 7</v>
          </cell>
          <cell r="C4712" t="str">
            <v>TUT7</v>
          </cell>
        </row>
        <row r="4713">
          <cell r="A4713" t="str">
            <v>Q5VYX0</v>
          </cell>
          <cell r="B4713" t="str">
            <v>Renalase</v>
          </cell>
          <cell r="C4713" t="str">
            <v>RNLS</v>
          </cell>
        </row>
        <row r="4714">
          <cell r="A4714" t="str">
            <v>Q5VYY1</v>
          </cell>
          <cell r="B4714" t="str">
            <v>Ankyrin repeat domain-containing protein 22</v>
          </cell>
          <cell r="C4714" t="str">
            <v>ANKRD22</v>
          </cell>
        </row>
        <row r="4715">
          <cell r="A4715" t="str">
            <v>Q5VZ66</v>
          </cell>
          <cell r="B4715" t="str">
            <v>Janus kinase and microtubule-interacting protein 3</v>
          </cell>
          <cell r="C4715" t="str">
            <v>JAKMIP3</v>
          </cell>
        </row>
        <row r="4716">
          <cell r="A4716" t="str">
            <v>Q5VZ89</v>
          </cell>
          <cell r="B4716" t="str">
            <v>DENN domain-containing protein 4C</v>
          </cell>
          <cell r="C4716" t="str">
            <v>DENND4C</v>
          </cell>
        </row>
        <row r="4717">
          <cell r="A4717" t="str">
            <v>Q5VZE5</v>
          </cell>
          <cell r="B4717" t="str">
            <v>N-alpha-acetyltransferase 35, NatC auxiliary subunit</v>
          </cell>
          <cell r="C4717" t="str">
            <v>NAA35</v>
          </cell>
        </row>
        <row r="4718">
          <cell r="A4718" t="str">
            <v>Q5VZF2</v>
          </cell>
          <cell r="B4718" t="str">
            <v>Muscleblind-like protein 2</v>
          </cell>
          <cell r="C4718" t="str">
            <v>MBNL2</v>
          </cell>
        </row>
        <row r="4719">
          <cell r="A4719" t="str">
            <v>Q5VZI3</v>
          </cell>
          <cell r="B4719" t="str">
            <v>Transmembrane protein 268</v>
          </cell>
          <cell r="C4719" t="str">
            <v>TMEM268</v>
          </cell>
        </row>
        <row r="4720">
          <cell r="A4720" t="str">
            <v>Q5VZK9</v>
          </cell>
          <cell r="B4720" t="str">
            <v>F-actin-uncapping protein LRRC16A</v>
          </cell>
          <cell r="C4720" t="str">
            <v>CARMIL1</v>
          </cell>
        </row>
        <row r="4721">
          <cell r="A4721" t="str">
            <v>Q5VZM2</v>
          </cell>
          <cell r="B4721" t="str">
            <v>Ras-related GTP-binding protein B</v>
          </cell>
          <cell r="C4721" t="str">
            <v>RRAGB</v>
          </cell>
        </row>
        <row r="4722">
          <cell r="A4722" t="str">
            <v>Q5VZY2</v>
          </cell>
          <cell r="B4722" t="str">
            <v>Phospholipid phosphatase 4</v>
          </cell>
          <cell r="C4722" t="str">
            <v>PLPP4</v>
          </cell>
        </row>
        <row r="4723">
          <cell r="A4723" t="str">
            <v>Q5W0V3</v>
          </cell>
          <cell r="B4723" t="str">
            <v>FHF complex subunit HOOK interacting protein 2A</v>
          </cell>
          <cell r="C4723" t="str">
            <v>FHIP2A</v>
          </cell>
        </row>
        <row r="4724">
          <cell r="A4724" t="str">
            <v>Q5W0Z9</v>
          </cell>
          <cell r="B4724" t="str">
            <v>Palmitoyltransferase ZDHHC20</v>
          </cell>
          <cell r="C4724" t="str">
            <v>ZDHHC20</v>
          </cell>
        </row>
        <row r="4725">
          <cell r="A4725" t="str">
            <v>Q5W111</v>
          </cell>
          <cell r="B4725" t="str">
            <v>SPRY domain-containing protein 7</v>
          </cell>
          <cell r="C4725" t="str">
            <v>SPRYD7</v>
          </cell>
        </row>
        <row r="4726">
          <cell r="A4726" t="str">
            <v>Q5XKE5</v>
          </cell>
          <cell r="B4726" t="str">
            <v>Keratin, type II cytoskeletal 79</v>
          </cell>
          <cell r="C4726" t="str">
            <v>KRT79</v>
          </cell>
        </row>
        <row r="4727">
          <cell r="A4727" t="str">
            <v>Q5XKL5</v>
          </cell>
          <cell r="B4727" t="str">
            <v>BTB/POZ domain-containing protein 8</v>
          </cell>
          <cell r="C4727" t="str">
            <v>BTBD8</v>
          </cell>
        </row>
        <row r="4728">
          <cell r="A4728" t="str">
            <v>Q5XKP0</v>
          </cell>
          <cell r="B4728" t="str">
            <v>MICOS complex subunit MIC13</v>
          </cell>
          <cell r="C4728" t="str">
            <v>MICOS13</v>
          </cell>
        </row>
        <row r="4729">
          <cell r="A4729" t="str">
            <v>Q5XPI4</v>
          </cell>
          <cell r="B4729" t="str">
            <v>E3 ubiquitin-protein ligase RNF123</v>
          </cell>
          <cell r="C4729" t="str">
            <v>RNF123</v>
          </cell>
        </row>
        <row r="4730">
          <cell r="A4730" t="str">
            <v>Q5XUX0</v>
          </cell>
          <cell r="B4730" t="str">
            <v>F-box only protein 31</v>
          </cell>
          <cell r="C4730" t="str">
            <v>FBXO31</v>
          </cell>
        </row>
        <row r="4731">
          <cell r="A4731" t="str">
            <v>Q5XUX1</v>
          </cell>
          <cell r="B4731" t="str">
            <v>F-box/WD repeat-containing protein 9</v>
          </cell>
          <cell r="C4731" t="str">
            <v>FBXW9</v>
          </cell>
        </row>
        <row r="4732">
          <cell r="A4732" t="str">
            <v>Q5ZPR3</v>
          </cell>
          <cell r="B4732" t="str">
            <v>CD276 antigen</v>
          </cell>
          <cell r="C4732" t="str">
            <v>CD276</v>
          </cell>
        </row>
        <row r="4733">
          <cell r="A4733" t="str">
            <v>Q629K1</v>
          </cell>
          <cell r="B4733" t="str">
            <v>Triple QxxK/R motif-containing protein</v>
          </cell>
          <cell r="C4733" t="str">
            <v>TRIQK</v>
          </cell>
        </row>
        <row r="4734">
          <cell r="A4734" t="str">
            <v>Q63HM1</v>
          </cell>
          <cell r="B4734" t="str">
            <v>Kynurenine formamidase</v>
          </cell>
          <cell r="C4734" t="str">
            <v>AFMID</v>
          </cell>
        </row>
        <row r="4735">
          <cell r="A4735" t="str">
            <v>Q63HM9</v>
          </cell>
          <cell r="B4735" t="str">
            <v>PI-PLC X domain-containing protein 3</v>
          </cell>
          <cell r="C4735" t="str">
            <v>PLCXD3</v>
          </cell>
        </row>
        <row r="4736">
          <cell r="A4736" t="str">
            <v>Q63HN8</v>
          </cell>
          <cell r="B4736" t="str">
            <v>E3 ubiquitin-protein ligase RNF213</v>
          </cell>
          <cell r="C4736" t="str">
            <v>RNF213</v>
          </cell>
        </row>
        <row r="4737">
          <cell r="A4737" t="str">
            <v>Q63HR2</v>
          </cell>
          <cell r="B4737" t="str">
            <v>Tensin-2</v>
          </cell>
          <cell r="C4737" t="str">
            <v>TNS2</v>
          </cell>
        </row>
        <row r="4738">
          <cell r="A4738" t="str">
            <v>Q63ZY3</v>
          </cell>
          <cell r="B4738" t="str">
            <v>KN motif and ankyrin repeat domain-containing protein 2</v>
          </cell>
          <cell r="C4738" t="str">
            <v>KANK2</v>
          </cell>
        </row>
        <row r="4739">
          <cell r="A4739" t="str">
            <v>Q641Q2</v>
          </cell>
          <cell r="B4739" t="str">
            <v>WASH complex subunit 2A</v>
          </cell>
          <cell r="C4739" t="str">
            <v>WASHC2A</v>
          </cell>
        </row>
        <row r="4740">
          <cell r="A4740" t="str">
            <v>Q643R3</v>
          </cell>
          <cell r="B4740" t="str">
            <v>Lysophospholipid acyltransferase LPCAT4</v>
          </cell>
          <cell r="C4740" t="str">
            <v>LPCAT4</v>
          </cell>
        </row>
        <row r="4741">
          <cell r="A4741" t="str">
            <v>Q658P3</v>
          </cell>
          <cell r="B4741" t="str">
            <v>Metalloreductase STEAP3</v>
          </cell>
          <cell r="C4741" t="str">
            <v>STEAP3</v>
          </cell>
        </row>
        <row r="4742">
          <cell r="A4742" t="str">
            <v>Q658Y4</v>
          </cell>
          <cell r="B4742" t="str">
            <v>Protein FAM91A1</v>
          </cell>
          <cell r="C4742" t="str">
            <v>FAM91A1</v>
          </cell>
        </row>
        <row r="4743">
          <cell r="A4743" t="str">
            <v>Q66K14</v>
          </cell>
          <cell r="B4743" t="str">
            <v>TBC1 domain family member 9B</v>
          </cell>
          <cell r="C4743" t="str">
            <v>TBC1D9B</v>
          </cell>
        </row>
        <row r="4744">
          <cell r="A4744" t="str">
            <v>Q66K66</v>
          </cell>
          <cell r="B4744" t="str">
            <v>Transmembrane protein 198</v>
          </cell>
          <cell r="C4744" t="str">
            <v>TMEM198</v>
          </cell>
        </row>
        <row r="4745">
          <cell r="A4745" t="str">
            <v>Q66K74</v>
          </cell>
          <cell r="B4745" t="str">
            <v>Microtubule-associated protein 1S</v>
          </cell>
          <cell r="C4745" t="str">
            <v>MAP1S</v>
          </cell>
        </row>
        <row r="4746">
          <cell r="A4746" t="str">
            <v>Q66K79</v>
          </cell>
          <cell r="B4746" t="str">
            <v>Carboxypeptidase Z</v>
          </cell>
          <cell r="C4746" t="str">
            <v>CPZ</v>
          </cell>
        </row>
        <row r="4747">
          <cell r="A4747" t="str">
            <v>Q66LE6</v>
          </cell>
          <cell r="B4747" t="str">
            <v>Serine/threonine-protein phosphatase 2A 55 kDa regulatory subunit B delta isoform</v>
          </cell>
          <cell r="C4747" t="str">
            <v>PPP2R2D</v>
          </cell>
        </row>
        <row r="4748">
          <cell r="A4748" t="str">
            <v>Q66PJ3</v>
          </cell>
          <cell r="B4748" t="str">
            <v>ADP-ribosylation factor-like protein 6-interacting protein 4</v>
          </cell>
          <cell r="C4748" t="str">
            <v>ARL6IP4</v>
          </cell>
        </row>
        <row r="4749">
          <cell r="A4749" t="str">
            <v>Q674X7</v>
          </cell>
          <cell r="B4749" t="str">
            <v>Kazrin</v>
          </cell>
          <cell r="C4749" t="str">
            <v>KAZN</v>
          </cell>
        </row>
        <row r="4750">
          <cell r="A4750" t="str">
            <v>Q676U5</v>
          </cell>
          <cell r="B4750" t="str">
            <v>Autophagy-related protein 16-1</v>
          </cell>
          <cell r="C4750" t="str">
            <v>ATG16L1</v>
          </cell>
        </row>
        <row r="4751">
          <cell r="A4751" t="str">
            <v>Q684P5</v>
          </cell>
          <cell r="B4751" t="str">
            <v>Rap1 GTPase-activating protein 2</v>
          </cell>
          <cell r="C4751" t="str">
            <v>RAP1GAP2</v>
          </cell>
        </row>
        <row r="4752">
          <cell r="A4752" t="str">
            <v>Q687X5</v>
          </cell>
          <cell r="B4752" t="str">
            <v>Metalloreductase STEAP4</v>
          </cell>
          <cell r="C4752" t="str">
            <v>STEAP4</v>
          </cell>
        </row>
        <row r="4753">
          <cell r="A4753" t="str">
            <v>Q68CL5</v>
          </cell>
          <cell r="B4753" t="str">
            <v>Tubulin polyglutamylase complex subunit 2</v>
          </cell>
          <cell r="C4753" t="str">
            <v>TPGS2</v>
          </cell>
        </row>
        <row r="4754">
          <cell r="A4754" t="str">
            <v>Q68CP4</v>
          </cell>
          <cell r="B4754" t="str">
            <v>Heparan-alpha-glucosaminide N-acetyltransferase</v>
          </cell>
          <cell r="C4754" t="str">
            <v>HGSNAT</v>
          </cell>
        </row>
        <row r="4755">
          <cell r="A4755" t="str">
            <v>Q68CQ7</v>
          </cell>
          <cell r="B4755" t="str">
            <v>Glycosyltransferase 8 domain-containing protein 1</v>
          </cell>
          <cell r="C4755" t="str">
            <v>GLT8D1</v>
          </cell>
        </row>
        <row r="4756">
          <cell r="A4756" t="str">
            <v>Q68CZ2</v>
          </cell>
          <cell r="B4756" t="str">
            <v>Tensin-3</v>
          </cell>
          <cell r="C4756" t="str">
            <v>TNS3</v>
          </cell>
        </row>
        <row r="4757">
          <cell r="A4757" t="str">
            <v>Q68D91</v>
          </cell>
          <cell r="B4757" t="str">
            <v>Acyl-coenzyme A thioesterase MBLAC2</v>
          </cell>
          <cell r="C4757" t="str">
            <v>MBLAC2</v>
          </cell>
        </row>
        <row r="4758">
          <cell r="A4758" t="str">
            <v>Q68DH5</v>
          </cell>
          <cell r="B4758" t="str">
            <v>G-protein coupled receptor-associated protein LMBRD2</v>
          </cell>
          <cell r="C4758" t="str">
            <v>LMBRD2</v>
          </cell>
        </row>
        <row r="4759">
          <cell r="A4759" t="str">
            <v>Q68DK2</v>
          </cell>
          <cell r="B4759" t="str">
            <v>Zinc finger FYVE domain-containing protein 26</v>
          </cell>
          <cell r="C4759" t="str">
            <v>ZFYVE26</v>
          </cell>
        </row>
        <row r="4760">
          <cell r="A4760" t="str">
            <v>Q68DK7</v>
          </cell>
          <cell r="B4760" t="str">
            <v>Male-specific lethal 1 homolog</v>
          </cell>
          <cell r="C4760" t="str">
            <v>MSL1</v>
          </cell>
        </row>
        <row r="4761">
          <cell r="A4761" t="str">
            <v>Q68DQ2</v>
          </cell>
          <cell r="B4761" t="str">
            <v>Very large A-kinase anchor protein</v>
          </cell>
          <cell r="C4761" t="str">
            <v>CRYBG3</v>
          </cell>
        </row>
        <row r="4762">
          <cell r="A4762" t="str">
            <v>Q68DU8</v>
          </cell>
          <cell r="B4762" t="str">
            <v>BTB/POZ domain-containing protein KCTD16</v>
          </cell>
          <cell r="C4762" t="str">
            <v>KCTD16</v>
          </cell>
        </row>
        <row r="4763">
          <cell r="A4763" t="str">
            <v>Q68E01</v>
          </cell>
          <cell r="B4763" t="str">
            <v>Integrator complex subunit 3</v>
          </cell>
          <cell r="C4763" t="str">
            <v>INTS3</v>
          </cell>
        </row>
        <row r="4764">
          <cell r="A4764" t="str">
            <v>Q68EM7</v>
          </cell>
          <cell r="B4764" t="str">
            <v>Rho GTPase-activating protein 17</v>
          </cell>
          <cell r="C4764" t="str">
            <v>ARHGAP17</v>
          </cell>
        </row>
        <row r="4765">
          <cell r="A4765" t="str">
            <v>Q69YL0</v>
          </cell>
          <cell r="B4765" t="str">
            <v>Protein NCBP2AS2</v>
          </cell>
          <cell r="C4765" t="str">
            <v>NCBP2AS2</v>
          </cell>
        </row>
        <row r="4766">
          <cell r="A4766" t="str">
            <v>Q69YN2</v>
          </cell>
          <cell r="B4766" t="str">
            <v>CWF19-like protein 1</v>
          </cell>
          <cell r="C4766" t="str">
            <v>CWF19L1</v>
          </cell>
        </row>
        <row r="4767">
          <cell r="A4767" t="str">
            <v>Q69YN4</v>
          </cell>
          <cell r="B4767" t="str">
            <v>Protein virilizer homolog</v>
          </cell>
          <cell r="C4767" t="str">
            <v>VIRMA</v>
          </cell>
        </row>
        <row r="4768">
          <cell r="A4768" t="str">
            <v>Q69YQ0</v>
          </cell>
          <cell r="B4768" t="str">
            <v>Cytospin-A</v>
          </cell>
          <cell r="C4768" t="str">
            <v>SPECC1L</v>
          </cell>
        </row>
        <row r="4769">
          <cell r="A4769" t="str">
            <v>Q69YU3</v>
          </cell>
          <cell r="B4769" t="str">
            <v>Ankyrin repeat domain-containing protein 34A</v>
          </cell>
          <cell r="C4769" t="str">
            <v>ANKRD34A</v>
          </cell>
        </row>
        <row r="4770">
          <cell r="A4770" t="str">
            <v>Q69YU5</v>
          </cell>
          <cell r="B4770" t="str">
            <v>Ubiquinol-cytochrome-c reductase complex assembly factor 6</v>
          </cell>
          <cell r="C4770" t="str">
            <v>UQCC6</v>
          </cell>
        </row>
        <row r="4771">
          <cell r="A4771" t="str">
            <v>Q69YW2</v>
          </cell>
          <cell r="B4771" t="str">
            <v>Protein stum homolog</v>
          </cell>
          <cell r="C4771" t="str">
            <v>STUM</v>
          </cell>
        </row>
        <row r="4772">
          <cell r="A4772" t="str">
            <v>Q6AI08</v>
          </cell>
          <cell r="B4772" t="str">
            <v>HEAT repeat-containing protein 6</v>
          </cell>
          <cell r="C4772" t="str">
            <v>HEATR6</v>
          </cell>
        </row>
        <row r="4773">
          <cell r="A4773" t="str">
            <v>Q6AI12</v>
          </cell>
          <cell r="B4773" t="str">
            <v>Ankyrin repeat domain-containing protein 40</v>
          </cell>
          <cell r="C4773" t="str">
            <v>ANKRD40</v>
          </cell>
        </row>
        <row r="4774">
          <cell r="A4774" t="str">
            <v>Q6AWC2</v>
          </cell>
          <cell r="B4774" t="str">
            <v>Protein WWC2</v>
          </cell>
          <cell r="C4774" t="str">
            <v>WWC2</v>
          </cell>
        </row>
        <row r="4775">
          <cell r="A4775" t="str">
            <v>Q6AZY7</v>
          </cell>
          <cell r="B4775" t="str">
            <v>Scavenger receptor class A member 3</v>
          </cell>
          <cell r="C4775" t="str">
            <v>SCARA3</v>
          </cell>
        </row>
        <row r="4776">
          <cell r="A4776" t="str">
            <v>Q6B0K9</v>
          </cell>
          <cell r="B4776" t="str">
            <v>Hemoglobin subunit mu</v>
          </cell>
          <cell r="C4776" t="str">
            <v>HBM</v>
          </cell>
        </row>
        <row r="4777">
          <cell r="A4777" t="str">
            <v>Q6BCY4</v>
          </cell>
          <cell r="B4777" t="str">
            <v>NADH-cytochrome b5 reductase 2</v>
          </cell>
          <cell r="C4777" t="str">
            <v>CYB5R2</v>
          </cell>
        </row>
        <row r="4778">
          <cell r="A4778" t="str">
            <v>Q6BDS2</v>
          </cell>
          <cell r="B4778" t="str">
            <v>Bridge-like lipid transfer protein family member 3A</v>
          </cell>
          <cell r="C4778" t="str">
            <v>BLTP3A</v>
          </cell>
        </row>
        <row r="4779">
          <cell r="A4779" t="str">
            <v>Q6DD87</v>
          </cell>
          <cell r="B4779" t="str">
            <v>Zinc finger protein 787</v>
          </cell>
          <cell r="C4779" t="str">
            <v>ZNF787</v>
          </cell>
        </row>
        <row r="4780">
          <cell r="A4780" t="str">
            <v>Q6DD88</v>
          </cell>
          <cell r="B4780" t="str">
            <v>Atlastin-3</v>
          </cell>
          <cell r="C4780" t="str">
            <v>ATL3</v>
          </cell>
        </row>
        <row r="4781">
          <cell r="A4781" t="str">
            <v>Q6DHV7</v>
          </cell>
          <cell r="B4781" t="str">
            <v>Adenosine deaminase-like protein</v>
          </cell>
          <cell r="C4781" t="str">
            <v>ADAL</v>
          </cell>
        </row>
        <row r="4782">
          <cell r="A4782" t="str">
            <v>Q6DKI1</v>
          </cell>
          <cell r="B4782" t="str">
            <v>Ribosomal protein uL30-like</v>
          </cell>
          <cell r="C4782" t="str">
            <v>RPL7L1</v>
          </cell>
        </row>
        <row r="4783">
          <cell r="A4783" t="str">
            <v>Q6DKJ4</v>
          </cell>
          <cell r="B4783" t="str">
            <v>Nucleoredoxin</v>
          </cell>
          <cell r="C4783" t="str">
            <v>NXN</v>
          </cell>
        </row>
        <row r="4784">
          <cell r="A4784" t="str">
            <v>Q6DKK2</v>
          </cell>
          <cell r="B4784" t="str">
            <v>Tetratricopeptide repeat protein 19, mitochondrial</v>
          </cell>
          <cell r="C4784" t="str">
            <v>TTC19</v>
          </cell>
        </row>
        <row r="4785">
          <cell r="A4785" t="str">
            <v>Q6DN03</v>
          </cell>
          <cell r="B4785" t="str">
            <v>Putative histone H2B type 2-C</v>
          </cell>
          <cell r="C4785" t="str">
            <v>H2BC20P</v>
          </cell>
        </row>
        <row r="4786">
          <cell r="A4786" t="str">
            <v>Q6DN14</v>
          </cell>
          <cell r="B4786" t="str">
            <v>Multiple C2 and transmembrane domain-containing protein 1</v>
          </cell>
          <cell r="C4786" t="str">
            <v>MCTP1</v>
          </cell>
        </row>
        <row r="4787">
          <cell r="A4787" t="str">
            <v>Q6DN90</v>
          </cell>
          <cell r="B4787" t="str">
            <v>IQ motif and SEC7 domain-containing protein 1</v>
          </cell>
          <cell r="C4787" t="str">
            <v>IQSEC1</v>
          </cell>
        </row>
        <row r="4788">
          <cell r="A4788" t="str">
            <v>Q6EEV4</v>
          </cell>
          <cell r="B4788" t="str">
            <v>DNA-directed RNA polymerase II subunit GRINL1A, isoforms 4/5</v>
          </cell>
          <cell r="C4788" t="str">
            <v>POLR2M</v>
          </cell>
        </row>
        <row r="4789">
          <cell r="A4789" t="str">
            <v>Q6EMK4</v>
          </cell>
          <cell r="B4789" t="str">
            <v>Vasorin</v>
          </cell>
          <cell r="C4789" t="str">
            <v>VASN</v>
          </cell>
        </row>
        <row r="4790">
          <cell r="A4790" t="str">
            <v>Q6F5E8</v>
          </cell>
          <cell r="B4790" t="str">
            <v>Capping protein, Arp2/3 and myosin-I linker protein 2</v>
          </cell>
          <cell r="C4790" t="str">
            <v>CARMIL2</v>
          </cell>
        </row>
        <row r="4791">
          <cell r="A4791" t="str">
            <v>Q6FI81</v>
          </cell>
          <cell r="B4791" t="str">
            <v>Anamorsin</v>
          </cell>
          <cell r="C4791" t="str">
            <v>CIAPIN1</v>
          </cell>
        </row>
        <row r="4792">
          <cell r="A4792" t="str">
            <v>Q6FIF0</v>
          </cell>
          <cell r="B4792" t="str">
            <v>AN1-type zinc finger protein 6</v>
          </cell>
          <cell r="C4792" t="str">
            <v>ZFAND6</v>
          </cell>
        </row>
        <row r="4793">
          <cell r="A4793" t="str">
            <v>Q6GMV2</v>
          </cell>
          <cell r="B4793" t="str">
            <v>Histone-lysine N-trimethyltransferase SMYD5</v>
          </cell>
          <cell r="C4793" t="str">
            <v>SMYD5</v>
          </cell>
        </row>
        <row r="4794">
          <cell r="A4794" t="str">
            <v>Q6GMV3</v>
          </cell>
          <cell r="B4794" t="str">
            <v>Putative peptidyl-tRNA hydrolase PTRHD1</v>
          </cell>
          <cell r="C4794" t="str">
            <v>PTRHD1</v>
          </cell>
        </row>
        <row r="4795">
          <cell r="A4795" t="str">
            <v>Q6GQQ9</v>
          </cell>
          <cell r="B4795" t="str">
            <v>OTU domain-containing protein 7B</v>
          </cell>
          <cell r="C4795" t="str">
            <v>OTUD7B</v>
          </cell>
        </row>
        <row r="4796">
          <cell r="A4796" t="str">
            <v>Q6GTX8</v>
          </cell>
          <cell r="B4796" t="str">
            <v>Leukocyte-associated immunoglobulin-like receptor 1</v>
          </cell>
          <cell r="C4796" t="str">
            <v>LAIR1</v>
          </cell>
        </row>
        <row r="4797">
          <cell r="A4797" t="str">
            <v>Q6GYQ0</v>
          </cell>
          <cell r="B4797" t="str">
            <v>Ral GTPase-activating protein subunit alpha-1</v>
          </cell>
          <cell r="C4797" t="str">
            <v>RALGAPA1</v>
          </cell>
        </row>
        <row r="4798">
          <cell r="A4798" t="str">
            <v>Q6H8Q1</v>
          </cell>
          <cell r="B4798" t="str">
            <v>Actin-binding LIM protein 2</v>
          </cell>
          <cell r="C4798" t="str">
            <v>ABLIM2</v>
          </cell>
        </row>
        <row r="4799">
          <cell r="A4799" t="str">
            <v>Q6I9Y2</v>
          </cell>
          <cell r="B4799" t="str">
            <v>THO complex subunit 7 homolog</v>
          </cell>
          <cell r="C4799" t="str">
            <v>THOC7</v>
          </cell>
        </row>
        <row r="4800">
          <cell r="A4800" t="str">
            <v>Q6IA69</v>
          </cell>
          <cell r="B4800" t="str">
            <v>Glutamine-dependent NAD(+) synthetase</v>
          </cell>
          <cell r="C4800" t="str">
            <v>NADSYN1</v>
          </cell>
        </row>
        <row r="4801">
          <cell r="A4801" t="str">
            <v>Q6IA86</v>
          </cell>
          <cell r="B4801" t="str">
            <v>Elongator complex protein 2</v>
          </cell>
          <cell r="C4801" t="str">
            <v>ELP2</v>
          </cell>
        </row>
        <row r="4802">
          <cell r="A4802" t="str">
            <v>Q6IAA8</v>
          </cell>
          <cell r="B4802" t="str">
            <v>Ragulator complex protein LAMTOR1</v>
          </cell>
          <cell r="C4802" t="str">
            <v>LAMTOR1</v>
          </cell>
        </row>
        <row r="4803">
          <cell r="A4803" t="str">
            <v>Q6IAN0</v>
          </cell>
          <cell r="B4803" t="str">
            <v>Dehydrogenase/reductase SDR family member 7B</v>
          </cell>
          <cell r="C4803" t="str">
            <v>DHRS7B</v>
          </cell>
        </row>
        <row r="4804">
          <cell r="A4804" t="str">
            <v>Q6IBS0</v>
          </cell>
          <cell r="B4804" t="str">
            <v>Twinfilin-2</v>
          </cell>
          <cell r="C4804" t="str">
            <v>TWF2</v>
          </cell>
        </row>
        <row r="4805">
          <cell r="A4805" t="str">
            <v>Q6IC98</v>
          </cell>
          <cell r="B4805" t="str">
            <v>GRAM domain-containing protein 4</v>
          </cell>
          <cell r="C4805" t="str">
            <v>GRAMD4</v>
          </cell>
        </row>
        <row r="4806">
          <cell r="A4806" t="str">
            <v>Q6ICB0</v>
          </cell>
          <cell r="B4806" t="str">
            <v>Desumoylating isopeptidase 1</v>
          </cell>
          <cell r="C4806" t="str">
            <v>DESI1</v>
          </cell>
        </row>
        <row r="4807">
          <cell r="A4807" t="str">
            <v>Q6ICG6</v>
          </cell>
          <cell r="B4807" t="str">
            <v>Uncharacterized protein KIAA0930</v>
          </cell>
          <cell r="C4807" t="str">
            <v>KIAA0930</v>
          </cell>
        </row>
        <row r="4808">
          <cell r="A4808" t="str">
            <v>Q6ICH7</v>
          </cell>
          <cell r="B4808" t="str">
            <v>Aspartate beta-hydroxylase domain-containing protein 2</v>
          </cell>
          <cell r="C4808" t="str">
            <v>ASPHD2</v>
          </cell>
        </row>
        <row r="4809">
          <cell r="A4809" t="str">
            <v>Q6ICL3</v>
          </cell>
          <cell r="B4809" t="str">
            <v>Transport and Golgi organization protein 2 homolog</v>
          </cell>
          <cell r="C4809" t="str">
            <v>TANGO2</v>
          </cell>
        </row>
        <row r="4810">
          <cell r="A4810" t="str">
            <v>Q6IEE7</v>
          </cell>
          <cell r="B4810" t="str">
            <v>Transmembrane protein 132E</v>
          </cell>
          <cell r="C4810" t="str">
            <v>TMEM132E</v>
          </cell>
        </row>
        <row r="4811">
          <cell r="A4811" t="str">
            <v>Q6IMN6</v>
          </cell>
          <cell r="B4811" t="str">
            <v>Caprin-2</v>
          </cell>
          <cell r="C4811" t="str">
            <v>CAPRIN2</v>
          </cell>
        </row>
        <row r="4812">
          <cell r="A4812" t="str">
            <v>Q6IN84</v>
          </cell>
          <cell r="B4812" t="str">
            <v>rRNA methyltransferase 1, mitochondrial</v>
          </cell>
          <cell r="C4812" t="str">
            <v>MRM1</v>
          </cell>
        </row>
        <row r="4813">
          <cell r="A4813" t="str">
            <v>Q6IN85</v>
          </cell>
          <cell r="B4813" t="str">
            <v>Serine/threonine-protein phosphatase 4 regulatory subunit 3A</v>
          </cell>
          <cell r="C4813" t="str">
            <v>PPP4R3A</v>
          </cell>
        </row>
        <row r="4814">
          <cell r="A4814" t="str">
            <v>Q6IPR1</v>
          </cell>
          <cell r="B4814" t="str">
            <v>Electron transfer flavoprotein regulatory factor 1</v>
          </cell>
          <cell r="C4814" t="str">
            <v>ETFRF1</v>
          </cell>
        </row>
        <row r="4815">
          <cell r="A4815" t="str">
            <v>Q6IPX3</v>
          </cell>
          <cell r="B4815" t="str">
            <v>Transcription elongation factor A protein-like 6</v>
          </cell>
          <cell r="C4815" t="str">
            <v>TCEAL6</v>
          </cell>
        </row>
        <row r="4816">
          <cell r="A4816" t="str">
            <v>Q6IQ19</v>
          </cell>
          <cell r="B4816" t="str">
            <v>Centriole, cilia and spindle-associated protein</v>
          </cell>
          <cell r="C4816" t="str">
            <v>CCSAP</v>
          </cell>
        </row>
        <row r="4817">
          <cell r="A4817" t="str">
            <v>Q6IQ20</v>
          </cell>
          <cell r="B4817" t="str">
            <v>N-acyl-phosphatidylethanolamine-hydrolyzing phospholipase D</v>
          </cell>
          <cell r="C4817" t="str">
            <v>NAPEPLD</v>
          </cell>
        </row>
        <row r="4818">
          <cell r="A4818" t="str">
            <v>Q6IQ22</v>
          </cell>
          <cell r="B4818" t="str">
            <v>Ras-related protein Rab-12</v>
          </cell>
          <cell r="C4818" t="str">
            <v>RAB12</v>
          </cell>
        </row>
        <row r="4819">
          <cell r="A4819" t="str">
            <v>Q6IQ23</v>
          </cell>
          <cell r="B4819" t="str">
            <v>Pleckstrin homology domain-containing family A member 7</v>
          </cell>
          <cell r="C4819" t="str">
            <v>PLEKHA7</v>
          </cell>
        </row>
        <row r="4820">
          <cell r="A4820" t="str">
            <v>Q6IQ26</v>
          </cell>
          <cell r="B4820" t="str">
            <v>DENN domain-containing protein 5A</v>
          </cell>
          <cell r="C4820" t="str">
            <v>DENND5A</v>
          </cell>
        </row>
        <row r="4821">
          <cell r="A4821" t="str">
            <v>Q6IQ55</v>
          </cell>
          <cell r="B4821" t="str">
            <v>Tau-tubulin kinase 2</v>
          </cell>
          <cell r="C4821" t="str">
            <v>TTBK2</v>
          </cell>
        </row>
        <row r="4822">
          <cell r="A4822" t="str">
            <v>Q6IS24</v>
          </cell>
          <cell r="B4822" t="str">
            <v>Polypeptide N-acetylgalactosaminyltransferase 17</v>
          </cell>
          <cell r="C4822" t="str">
            <v>GALNT17</v>
          </cell>
        </row>
        <row r="4823">
          <cell r="A4823" t="str">
            <v>Q6J9G0</v>
          </cell>
          <cell r="B4823" t="str">
            <v>Tyrosine-protein kinase STYK1</v>
          </cell>
          <cell r="C4823" t="str">
            <v>STYK1</v>
          </cell>
        </row>
        <row r="4824">
          <cell r="A4824" t="str">
            <v>Q6JBY9</v>
          </cell>
          <cell r="B4824" t="str">
            <v>CapZ-interacting protein</v>
          </cell>
          <cell r="C4824" t="str">
            <v>RCSD1</v>
          </cell>
        </row>
        <row r="4825">
          <cell r="A4825" t="str">
            <v>Q6JQN1</v>
          </cell>
          <cell r="B4825" t="str">
            <v>Acyl-CoA dehydrogenase family member 10</v>
          </cell>
          <cell r="C4825" t="str">
            <v>ACAD10</v>
          </cell>
        </row>
        <row r="4826">
          <cell r="A4826" t="str">
            <v>Q6KB66</v>
          </cell>
          <cell r="B4826" t="str">
            <v>Keratin, type II cytoskeletal 80</v>
          </cell>
          <cell r="C4826" t="str">
            <v>KRT80</v>
          </cell>
        </row>
        <row r="4827">
          <cell r="A4827" t="str">
            <v>Q6KC79</v>
          </cell>
          <cell r="B4827" t="str">
            <v>Nipped-B-like protein</v>
          </cell>
          <cell r="C4827" t="str">
            <v>NIPBL</v>
          </cell>
        </row>
        <row r="4828">
          <cell r="A4828" t="str">
            <v>Q6KCM7</v>
          </cell>
          <cell r="B4828" t="str">
            <v>Mitochondrial adenyl nucleotide antiporter SLC25A25</v>
          </cell>
          <cell r="C4828" t="str">
            <v>SLC25A25</v>
          </cell>
        </row>
        <row r="4829">
          <cell r="A4829" t="str">
            <v>Q6L8Q7</v>
          </cell>
          <cell r="B4829" t="str">
            <v>2,5-phosphodiesterase 12</v>
          </cell>
          <cell r="C4829" t="str">
            <v>PDE12</v>
          </cell>
        </row>
        <row r="4830">
          <cell r="A4830" t="str">
            <v>Q6MZM0</v>
          </cell>
          <cell r="B4830" t="str">
            <v>Ferroxidase HEPHL1</v>
          </cell>
          <cell r="C4830" t="str">
            <v>HEPHL1</v>
          </cell>
        </row>
        <row r="4831">
          <cell r="A4831" t="str">
            <v>Q6MZT1</v>
          </cell>
          <cell r="B4831" t="str">
            <v>Regulator of G-protein signaling 7-binding protein</v>
          </cell>
          <cell r="C4831" t="str">
            <v>RGS7BP</v>
          </cell>
        </row>
        <row r="4832">
          <cell r="A4832" t="str">
            <v>Q6MZW2</v>
          </cell>
          <cell r="B4832" t="str">
            <v>Follistatin-related protein 4</v>
          </cell>
          <cell r="C4832" t="str">
            <v>FSTL4</v>
          </cell>
        </row>
        <row r="4833">
          <cell r="A4833" t="str">
            <v>Q6N022</v>
          </cell>
          <cell r="B4833" t="str">
            <v>Teneurin-4</v>
          </cell>
          <cell r="C4833" t="str">
            <v>TENM4</v>
          </cell>
        </row>
        <row r="4834">
          <cell r="A4834" t="str">
            <v>Q6NSI8</v>
          </cell>
          <cell r="B4834" t="str">
            <v>SANT and BTB domain regulator of class switch recombination</v>
          </cell>
          <cell r="C4834" t="str">
            <v>SANBR</v>
          </cell>
        </row>
        <row r="4835">
          <cell r="A4835" t="str">
            <v>Q6NSJ0</v>
          </cell>
          <cell r="B4835" t="str">
            <v>Myogenesis-regulating glycosidase</v>
          </cell>
          <cell r="C4835" t="str">
            <v>MYORG</v>
          </cell>
        </row>
        <row r="4836">
          <cell r="A4836" t="str">
            <v>Q6NT16</v>
          </cell>
          <cell r="B4836" t="str">
            <v>MFS-type transporter SLC18B1</v>
          </cell>
          <cell r="C4836" t="str">
            <v>SLC18B1</v>
          </cell>
        </row>
        <row r="4837">
          <cell r="A4837" t="str">
            <v>Q6NT55</v>
          </cell>
          <cell r="B4837" t="str">
            <v>Ultra-long-chain fatty acid omega-hydroxylase</v>
          </cell>
          <cell r="C4837" t="str">
            <v>CYP4F22</v>
          </cell>
        </row>
        <row r="4838">
          <cell r="A4838" t="str">
            <v>Q6NT76</v>
          </cell>
          <cell r="B4838" t="str">
            <v>Homeobox-containing protein 1</v>
          </cell>
          <cell r="C4838" t="str">
            <v>HMBOX1</v>
          </cell>
        </row>
        <row r="4839">
          <cell r="A4839" t="str">
            <v>Q6NTE8</v>
          </cell>
          <cell r="B4839" t="str">
            <v>MRN complex-interacting protein</v>
          </cell>
          <cell r="C4839" t="str">
            <v>MRNIP</v>
          </cell>
        </row>
        <row r="4840">
          <cell r="A4840" t="str">
            <v>Q6NTF9</v>
          </cell>
          <cell r="B4840" t="str">
            <v>Rhomboid domain-containing protein 2</v>
          </cell>
          <cell r="C4840" t="str">
            <v>RHBDD2</v>
          </cell>
        </row>
        <row r="4841">
          <cell r="A4841" t="str">
            <v>Q6NUI6</v>
          </cell>
          <cell r="B4841" t="str">
            <v>Chondroadherin-like protein</v>
          </cell>
          <cell r="C4841" t="str">
            <v>CHADL</v>
          </cell>
        </row>
        <row r="4842">
          <cell r="A4842" t="str">
            <v>Q6NUK1</v>
          </cell>
          <cell r="B4842" t="str">
            <v>Mitochondrial adenyl nucleotide antiporter SLC25A24</v>
          </cell>
          <cell r="C4842" t="str">
            <v>SLC25A24</v>
          </cell>
        </row>
        <row r="4843">
          <cell r="A4843" t="str">
            <v>Q6NUK4</v>
          </cell>
          <cell r="B4843" t="str">
            <v>Receptor expression-enhancing protein 3</v>
          </cell>
          <cell r="C4843" t="str">
            <v>REEP3</v>
          </cell>
        </row>
        <row r="4844">
          <cell r="A4844" t="str">
            <v>Q6NUM9</v>
          </cell>
          <cell r="B4844" t="str">
            <v>All-trans-retinol 13,14-reductase</v>
          </cell>
          <cell r="C4844" t="str">
            <v>RETSAT</v>
          </cell>
        </row>
        <row r="4845">
          <cell r="A4845" t="str">
            <v>Q6NUP7</v>
          </cell>
          <cell r="B4845" t="str">
            <v>Serine/threonine-protein phosphatase 4 regulatory subunit 4</v>
          </cell>
          <cell r="C4845" t="str">
            <v>PPP4R4</v>
          </cell>
        </row>
        <row r="4846">
          <cell r="A4846" t="str">
            <v>Q6NUQ1</v>
          </cell>
          <cell r="B4846" t="str">
            <v>RAD50-interacting protein 1</v>
          </cell>
          <cell r="C4846" t="str">
            <v>RINT1</v>
          </cell>
        </row>
        <row r="4847">
          <cell r="A4847" t="str">
            <v>Q6NUQ4</v>
          </cell>
          <cell r="B4847" t="str">
            <v>Transmembrane protein 214</v>
          </cell>
          <cell r="C4847" t="str">
            <v>TMEM214</v>
          </cell>
        </row>
        <row r="4848">
          <cell r="A4848" t="str">
            <v>Q6NV74</v>
          </cell>
          <cell r="B4848" t="str">
            <v>CRACD-like protein</v>
          </cell>
          <cell r="C4848" t="str">
            <v>CRACDL</v>
          </cell>
        </row>
        <row r="4849">
          <cell r="A4849" t="str">
            <v>Q6NVY1</v>
          </cell>
          <cell r="B4849" t="str">
            <v>3-hydroxyisobutyryl-CoA hydrolase, mitochondrial</v>
          </cell>
          <cell r="C4849" t="str">
            <v>HIBCH</v>
          </cell>
        </row>
        <row r="4850">
          <cell r="A4850" t="str">
            <v>Q6NW29</v>
          </cell>
          <cell r="B4850" t="str">
            <v>RWD domain-containing protein 4</v>
          </cell>
          <cell r="C4850" t="str">
            <v>RWDD4</v>
          </cell>
        </row>
        <row r="4851">
          <cell r="A4851" t="str">
            <v>Q6NW40</v>
          </cell>
          <cell r="B4851" t="str">
            <v>Repulsive guidance molecule B</v>
          </cell>
          <cell r="C4851" t="str">
            <v>RGMB</v>
          </cell>
        </row>
        <row r="4852">
          <cell r="A4852" t="str">
            <v>Q6NWY9</v>
          </cell>
          <cell r="B4852" t="str">
            <v>Pre-mRNA-processing factor 40 homolog B</v>
          </cell>
          <cell r="C4852" t="str">
            <v>PRPF40B</v>
          </cell>
        </row>
        <row r="4853">
          <cell r="A4853" t="str">
            <v>Q6NXE6</v>
          </cell>
          <cell r="B4853" t="str">
            <v>Armadillo repeat-containing protein 6</v>
          </cell>
          <cell r="C4853" t="str">
            <v>ARMC6</v>
          </cell>
        </row>
        <row r="4854">
          <cell r="A4854" t="str">
            <v>Q6NXR4</v>
          </cell>
          <cell r="B4854" t="str">
            <v>TELO2-interacting protein 2</v>
          </cell>
          <cell r="C4854" t="str">
            <v>TTI2</v>
          </cell>
        </row>
        <row r="4855">
          <cell r="A4855" t="str">
            <v>Q6NXT1</v>
          </cell>
          <cell r="B4855" t="str">
            <v>Ankyrin repeat domain-containing protein 54</v>
          </cell>
          <cell r="C4855" t="str">
            <v>ANKRD54</v>
          </cell>
        </row>
        <row r="4856">
          <cell r="A4856" t="str">
            <v>Q6NXT4</v>
          </cell>
          <cell r="B4856" t="str">
            <v>Zinc transporter 6</v>
          </cell>
          <cell r="C4856" t="str">
            <v>SLC30A6</v>
          </cell>
        </row>
        <row r="4857">
          <cell r="A4857" t="str">
            <v>Q6NXT6</v>
          </cell>
          <cell r="B4857" t="str">
            <v>Transmembrane anterior posterior transformation protein 1 homolog</v>
          </cell>
          <cell r="C4857" t="str">
            <v>TAPT1</v>
          </cell>
        </row>
        <row r="4858">
          <cell r="A4858" t="str">
            <v>Q6NY19</v>
          </cell>
          <cell r="B4858" t="str">
            <v>KN motif and ankyrin repeat domain-containing protein 3</v>
          </cell>
          <cell r="C4858" t="str">
            <v>KANK3</v>
          </cell>
        </row>
        <row r="4859">
          <cell r="A4859" t="str">
            <v>Q6NYC1</v>
          </cell>
          <cell r="B4859" t="str">
            <v>Bifunctional arginine demethylase and lysyl-hydroxylase JMJD6</v>
          </cell>
          <cell r="C4859" t="str">
            <v>JMJD6</v>
          </cell>
        </row>
        <row r="4860">
          <cell r="A4860" t="str">
            <v>Q6NYC8</v>
          </cell>
          <cell r="B4860" t="str">
            <v>Phostensin</v>
          </cell>
          <cell r="C4860" t="str">
            <v>PPP1R18</v>
          </cell>
        </row>
        <row r="4861">
          <cell r="A4861" t="str">
            <v>Q6NZ67</v>
          </cell>
          <cell r="B4861" t="str">
            <v>Mitotic-spindle organizing protein 2B</v>
          </cell>
          <cell r="C4861" t="str">
            <v>MZT2B</v>
          </cell>
        </row>
        <row r="4862">
          <cell r="A4862" t="str">
            <v>Q6NZI2</v>
          </cell>
          <cell r="B4862" t="str">
            <v>Caveolae-associated protein 1</v>
          </cell>
          <cell r="C4862" t="str">
            <v>CAVIN1</v>
          </cell>
        </row>
        <row r="4863">
          <cell r="A4863" t="str">
            <v>Q6NZY4</v>
          </cell>
          <cell r="B4863" t="str">
            <v>Zinc finger CCHC domain-containing protein 8</v>
          </cell>
          <cell r="C4863" t="str">
            <v>ZCCHC8</v>
          </cell>
        </row>
        <row r="4864">
          <cell r="A4864" t="str">
            <v>Q6P087</v>
          </cell>
          <cell r="B4864" t="str">
            <v>Mitochondrial mRNA pseudouridine synthase RPUSD3</v>
          </cell>
          <cell r="C4864" t="str">
            <v>RPUSD3</v>
          </cell>
        </row>
        <row r="4865">
          <cell r="A4865" t="str">
            <v>Q6P158</v>
          </cell>
          <cell r="B4865" t="str">
            <v>Putative ATP-dependent RNA helicase DHX57</v>
          </cell>
          <cell r="C4865" t="str">
            <v>DHX57</v>
          </cell>
        </row>
        <row r="4866">
          <cell r="A4866" t="str">
            <v>Q6P161</v>
          </cell>
          <cell r="B4866" t="str">
            <v>Large ribosomal subunit protein mL54</v>
          </cell>
          <cell r="C4866" t="str">
            <v>MRPL54</v>
          </cell>
        </row>
        <row r="4867">
          <cell r="A4867" t="str">
            <v>Q6P179</v>
          </cell>
          <cell r="B4867" t="str">
            <v>Endoplasmic reticulum aminopeptidase 2</v>
          </cell>
          <cell r="C4867" t="str">
            <v>ERAP2</v>
          </cell>
        </row>
        <row r="4868">
          <cell r="A4868" t="str">
            <v>Q6P1A2</v>
          </cell>
          <cell r="B4868" t="str">
            <v>Lysophospholipid acyltransferase 5</v>
          </cell>
          <cell r="C4868" t="str">
            <v>LPCAT3</v>
          </cell>
        </row>
        <row r="4869">
          <cell r="A4869" t="str">
            <v>Q6P1J9</v>
          </cell>
          <cell r="B4869" t="str">
            <v>Parafibromin</v>
          </cell>
          <cell r="C4869" t="str">
            <v>CDC73</v>
          </cell>
        </row>
        <row r="4870">
          <cell r="A4870" t="str">
            <v>Q6P1K2</v>
          </cell>
          <cell r="B4870" t="str">
            <v>Polyamine-modulated factor 1</v>
          </cell>
          <cell r="C4870" t="str">
            <v>PMF1</v>
          </cell>
        </row>
        <row r="4871">
          <cell r="A4871" t="str">
            <v>Q6P1L5</v>
          </cell>
          <cell r="B4871" t="str">
            <v>Protein FAM117B</v>
          </cell>
          <cell r="C4871" t="str">
            <v>FAM117B</v>
          </cell>
        </row>
        <row r="4872">
          <cell r="A4872" t="str">
            <v>Q6P1L8</v>
          </cell>
          <cell r="B4872" t="str">
            <v>Large ribosomal subunit protein uL14m</v>
          </cell>
          <cell r="C4872" t="str">
            <v>MRPL14</v>
          </cell>
        </row>
        <row r="4873">
          <cell r="A4873" t="str">
            <v>Q6P1M0</v>
          </cell>
          <cell r="B4873" t="str">
            <v>Long-chain fatty acid transport protein 4</v>
          </cell>
          <cell r="C4873" t="str">
            <v>SLC27A4</v>
          </cell>
        </row>
        <row r="4874">
          <cell r="A4874" t="str">
            <v>Q6P1M3</v>
          </cell>
          <cell r="B4874" t="str">
            <v>LLGL scribble cell polarity complex component 2</v>
          </cell>
          <cell r="C4874" t="str">
            <v>LLGL2</v>
          </cell>
        </row>
        <row r="4875">
          <cell r="A4875" t="str">
            <v>Q6P1N0</v>
          </cell>
          <cell r="B4875" t="str">
            <v>Coiled-coil and C2 domain-containing protein 1A</v>
          </cell>
          <cell r="C4875" t="str">
            <v>CC2D1A</v>
          </cell>
        </row>
        <row r="4876">
          <cell r="A4876" t="str">
            <v>Q6P1N9</v>
          </cell>
          <cell r="B4876" t="str">
            <v>Deoxyribonuclease TATDN1</v>
          </cell>
          <cell r="C4876" t="str">
            <v>TATDN1</v>
          </cell>
        </row>
        <row r="4877">
          <cell r="A4877" t="str">
            <v>Q6P1Q0</v>
          </cell>
          <cell r="B4877" t="str">
            <v>LETM1 domain-containing protein 1</v>
          </cell>
          <cell r="C4877" t="str">
            <v>LETMD1</v>
          </cell>
        </row>
        <row r="4878">
          <cell r="A4878" t="str">
            <v>Q6P1Q9</v>
          </cell>
          <cell r="B4878" t="str">
            <v>tRNA N(3)-methylcytidine methyltransferase METTL2B</v>
          </cell>
          <cell r="C4878" t="str">
            <v>METTL2B</v>
          </cell>
        </row>
        <row r="4879">
          <cell r="A4879" t="str">
            <v>Q6P1S2</v>
          </cell>
          <cell r="B4879" t="str">
            <v>Protein C3orf33</v>
          </cell>
          <cell r="C4879" t="str">
            <v>C3orf33</v>
          </cell>
        </row>
        <row r="4880">
          <cell r="A4880" t="str">
            <v>Q6P1X6</v>
          </cell>
          <cell r="B4880" t="str">
            <v>UPF0598 protein C8orf82</v>
          </cell>
          <cell r="C4880" t="str">
            <v>C8orf82</v>
          </cell>
        </row>
        <row r="4881">
          <cell r="A4881" t="str">
            <v>Q6P2C8</v>
          </cell>
          <cell r="B4881" t="str">
            <v>Mediator of RNA polymerase II transcription subunit 27</v>
          </cell>
          <cell r="C4881" t="str">
            <v>MED27</v>
          </cell>
        </row>
        <row r="4882">
          <cell r="A4882" t="str">
            <v>Q6P2E9</v>
          </cell>
          <cell r="B4882" t="str">
            <v>Enhancer of mRNA-decapping protein 4</v>
          </cell>
          <cell r="C4882" t="str">
            <v>EDC4</v>
          </cell>
        </row>
        <row r="4883">
          <cell r="A4883" t="str">
            <v>Q6P2I3</v>
          </cell>
          <cell r="B4883" t="str">
            <v>Fumarylacetoacetate hydrolase domain-containing protein 2B</v>
          </cell>
          <cell r="C4883" t="str">
            <v>FAHD2B</v>
          </cell>
        </row>
        <row r="4884">
          <cell r="A4884" t="str">
            <v>Q6P2M8</v>
          </cell>
          <cell r="B4884" t="str">
            <v>Calcium/calmodulin-dependent protein kinase type 1B</v>
          </cell>
          <cell r="C4884" t="str">
            <v>PNCK</v>
          </cell>
        </row>
        <row r="4885">
          <cell r="A4885" t="str">
            <v>Q6P2P2</v>
          </cell>
          <cell r="B4885" t="str">
            <v>Protein arginine N-methyltransferase 9</v>
          </cell>
          <cell r="C4885" t="str">
            <v>PRMT9</v>
          </cell>
        </row>
        <row r="4886">
          <cell r="A4886" t="str">
            <v>Q6P2Q9</v>
          </cell>
          <cell r="B4886" t="str">
            <v>Pre-mRNA-processing-splicing factor 8</v>
          </cell>
          <cell r="C4886" t="str">
            <v>PRPF8</v>
          </cell>
        </row>
        <row r="4887">
          <cell r="A4887" t="str">
            <v>Q6P3R8</v>
          </cell>
          <cell r="B4887" t="str">
            <v>Serine/threonine-protein kinase Nek5</v>
          </cell>
          <cell r="C4887" t="str">
            <v>NEK5</v>
          </cell>
        </row>
        <row r="4888">
          <cell r="A4888" t="str">
            <v>Q6P3S6</v>
          </cell>
          <cell r="B4888" t="str">
            <v>F-box only protein 42</v>
          </cell>
          <cell r="C4888" t="str">
            <v>FBXO42</v>
          </cell>
        </row>
        <row r="4889">
          <cell r="A4889" t="str">
            <v>Q6P3W7</v>
          </cell>
          <cell r="B4889" t="str">
            <v>SCY1-like protein 2</v>
          </cell>
          <cell r="C4889" t="str">
            <v>SCYL2</v>
          </cell>
        </row>
        <row r="4890">
          <cell r="A4890" t="str">
            <v>Q6P3X3</v>
          </cell>
          <cell r="B4890" t="str">
            <v>Tetratricopeptide repeat protein 27</v>
          </cell>
          <cell r="C4890" t="str">
            <v>TTC27</v>
          </cell>
        </row>
        <row r="4891">
          <cell r="A4891" t="str">
            <v>Q6P499</v>
          </cell>
          <cell r="B4891" t="str">
            <v>NIPA-like protein 3</v>
          </cell>
          <cell r="C4891" t="str">
            <v>NIPAL3</v>
          </cell>
        </row>
        <row r="4892">
          <cell r="A4892" t="str">
            <v>Q6P4A7</v>
          </cell>
          <cell r="B4892" t="str">
            <v>Sideroflexin-4</v>
          </cell>
          <cell r="C4892" t="str">
            <v>SFXN4</v>
          </cell>
        </row>
        <row r="4893">
          <cell r="A4893" t="str">
            <v>Q6P4A8</v>
          </cell>
          <cell r="B4893" t="str">
            <v>Phospholipase B-like 1</v>
          </cell>
          <cell r="C4893" t="str">
            <v>PLBD1</v>
          </cell>
        </row>
        <row r="4894">
          <cell r="A4894" t="str">
            <v>Q6P4E1</v>
          </cell>
          <cell r="B4894" t="str">
            <v>Protein GOLM2</v>
          </cell>
          <cell r="C4894" t="str">
            <v>GOLM2</v>
          </cell>
        </row>
        <row r="4895">
          <cell r="A4895" t="str">
            <v>Q6P4F2</v>
          </cell>
          <cell r="B4895" t="str">
            <v>Ferredoxin-2, mitochondrial</v>
          </cell>
          <cell r="C4895" t="str">
            <v>FDX2</v>
          </cell>
        </row>
        <row r="4896">
          <cell r="A4896" t="str">
            <v>Q6P4Q7</v>
          </cell>
          <cell r="B4896" t="str">
            <v>Metal transporter CNNM4</v>
          </cell>
          <cell r="C4896" t="str">
            <v>CNNM4</v>
          </cell>
        </row>
        <row r="4897">
          <cell r="A4897" t="str">
            <v>Q6P582</v>
          </cell>
          <cell r="B4897" t="str">
            <v>Mitotic-spindle organizing protein 2A</v>
          </cell>
          <cell r="C4897" t="str">
            <v>MZT2A</v>
          </cell>
        </row>
        <row r="4898">
          <cell r="A4898" t="str">
            <v>Q6P587</v>
          </cell>
          <cell r="B4898" t="str">
            <v>Acylpyruvase FAHD1, mitochondrial</v>
          </cell>
          <cell r="C4898" t="str">
            <v>FAHD1</v>
          </cell>
        </row>
        <row r="4899">
          <cell r="A4899" t="str">
            <v>Q6P589</v>
          </cell>
          <cell r="B4899" t="str">
            <v>Tumor necrosis factor alpha-induced protein 8-like protein 2</v>
          </cell>
          <cell r="C4899" t="str">
            <v>TNFAIP8L2</v>
          </cell>
        </row>
        <row r="4900">
          <cell r="A4900" t="str">
            <v>Q6P5X5</v>
          </cell>
          <cell r="B4900" t="str">
            <v>UPF0545 protein C22orf39</v>
          </cell>
          <cell r="C4900" t="str">
            <v>C22orf39</v>
          </cell>
        </row>
        <row r="4901">
          <cell r="A4901" t="str">
            <v>Q6P6B1</v>
          </cell>
          <cell r="B4901" t="str">
            <v>Glutamate-rich protein 5</v>
          </cell>
          <cell r="C4901" t="str">
            <v>ERICH5</v>
          </cell>
        </row>
        <row r="4902">
          <cell r="A4902" t="str">
            <v>Q6P6B7</v>
          </cell>
          <cell r="B4902" t="str">
            <v>Ankyrin repeat domain-containing protein 16</v>
          </cell>
          <cell r="C4902" t="str">
            <v>ANKRD16</v>
          </cell>
        </row>
        <row r="4903">
          <cell r="A4903" t="str">
            <v>Q6P6C2</v>
          </cell>
          <cell r="B4903" t="str">
            <v>RNA demethylase ALKBH5</v>
          </cell>
          <cell r="C4903" t="str">
            <v>ALKBH5</v>
          </cell>
        </row>
        <row r="4904">
          <cell r="A4904" t="str">
            <v>Q6P995</v>
          </cell>
          <cell r="B4904" t="str">
            <v>Protein FAM171B</v>
          </cell>
          <cell r="C4904" t="str">
            <v>FAM171B</v>
          </cell>
        </row>
        <row r="4905">
          <cell r="A4905" t="str">
            <v>Q6P996</v>
          </cell>
          <cell r="B4905" t="str">
            <v>Pyridoxal-dependent decarboxylase domain-containing protein 1</v>
          </cell>
          <cell r="C4905" t="str">
            <v>PDXDC1</v>
          </cell>
        </row>
        <row r="4906">
          <cell r="A4906" t="str">
            <v>Q6P9B6</v>
          </cell>
          <cell r="B4906" t="str">
            <v>MTOR-associated protein MEAK7</v>
          </cell>
          <cell r="C4906" t="str">
            <v>MEAK7</v>
          </cell>
        </row>
        <row r="4907">
          <cell r="A4907" t="str">
            <v>Q6P9B9</v>
          </cell>
          <cell r="B4907" t="str">
            <v>Integrator complex subunit 5</v>
          </cell>
          <cell r="C4907" t="str">
            <v>INTS5</v>
          </cell>
        </row>
        <row r="4908">
          <cell r="A4908" t="str">
            <v>Q6P9F7</v>
          </cell>
          <cell r="B4908" t="str">
            <v>Volume-regulated anion channel subunit LRRC8B</v>
          </cell>
          <cell r="C4908" t="str">
            <v>LRRC8B</v>
          </cell>
        </row>
        <row r="4909">
          <cell r="A4909" t="str">
            <v>Q6PCB0</v>
          </cell>
          <cell r="B4909" t="str">
            <v>von Willebrand factor A domain-containing protein 1</v>
          </cell>
          <cell r="C4909" t="str">
            <v>VWA1</v>
          </cell>
        </row>
        <row r="4910">
          <cell r="A4910" t="str">
            <v>Q6PCB6</v>
          </cell>
          <cell r="B4910" t="str">
            <v>Alpha/beta hydrolase domain-containing protein 17C</v>
          </cell>
          <cell r="C4910" t="str">
            <v>ABHD17C</v>
          </cell>
        </row>
        <row r="4911">
          <cell r="A4911" t="str">
            <v>Q6PCB7</v>
          </cell>
          <cell r="B4911" t="str">
            <v>Long-chain fatty acid transport protein 1</v>
          </cell>
          <cell r="C4911" t="str">
            <v>SLC27A1</v>
          </cell>
        </row>
        <row r="4912">
          <cell r="A4912" t="str">
            <v>Q6PCB8</v>
          </cell>
          <cell r="B4912" t="str">
            <v>Embigin</v>
          </cell>
          <cell r="C4912" t="str">
            <v>EMB</v>
          </cell>
        </row>
        <row r="4913">
          <cell r="A4913" t="str">
            <v>Q6PCE3</v>
          </cell>
          <cell r="B4913" t="str">
            <v>Glucose 1,6-bisphosphate synthase</v>
          </cell>
          <cell r="C4913" t="str">
            <v>PGM2L1</v>
          </cell>
        </row>
        <row r="4914">
          <cell r="A4914" t="str">
            <v>Q6PD62</v>
          </cell>
          <cell r="B4914" t="str">
            <v>RNA polymerase-associated protein CTR9 homolog</v>
          </cell>
          <cell r="C4914" t="str">
            <v>CTR9</v>
          </cell>
        </row>
        <row r="4915">
          <cell r="A4915" t="str">
            <v>Q6PD74</v>
          </cell>
          <cell r="B4915" t="str">
            <v>Alpha- and gamma-adaptin-binding protein p34</v>
          </cell>
          <cell r="C4915" t="str">
            <v>AAGAB</v>
          </cell>
        </row>
        <row r="4916">
          <cell r="A4916" t="str">
            <v>Q6PEY2</v>
          </cell>
          <cell r="B4916" t="str">
            <v>Tubulin alpha-3E chain</v>
          </cell>
          <cell r="C4916" t="str">
            <v>TUBA3E</v>
          </cell>
        </row>
        <row r="4917">
          <cell r="A4917" t="str">
            <v>Q6PFW1</v>
          </cell>
          <cell r="B4917" t="str">
            <v>Inositol hexakisphosphate and diphosphoinositol-pentakisphosphate kinase 1</v>
          </cell>
          <cell r="C4917" t="str">
            <v>PPIP5K1</v>
          </cell>
        </row>
        <row r="4918">
          <cell r="A4918" t="str">
            <v>Q6PGN9</v>
          </cell>
          <cell r="B4918" t="str">
            <v>Proline/serine-rich coiled-coil protein 1</v>
          </cell>
          <cell r="C4918" t="str">
            <v>PSRC1</v>
          </cell>
        </row>
        <row r="4919">
          <cell r="A4919" t="str">
            <v>Q6PGP7</v>
          </cell>
          <cell r="B4919" t="str">
            <v>Superkiller complex protein 3</v>
          </cell>
          <cell r="C4919" t="str">
            <v>SKIC3</v>
          </cell>
        </row>
        <row r="4920">
          <cell r="A4920" t="str">
            <v>Q6PH85</v>
          </cell>
          <cell r="B4920" t="str">
            <v>DCN1-like protein 2</v>
          </cell>
          <cell r="C4920" t="str">
            <v>DCUN1D2</v>
          </cell>
        </row>
        <row r="4921">
          <cell r="A4921" t="str">
            <v>Q6PHR2</v>
          </cell>
          <cell r="B4921" t="str">
            <v>Serine/threonine-protein kinase ULK3</v>
          </cell>
          <cell r="C4921" t="str">
            <v>ULK3</v>
          </cell>
        </row>
        <row r="4922">
          <cell r="A4922" t="str">
            <v>Q6PI25</v>
          </cell>
          <cell r="B4922" t="str">
            <v>Protein cornichon homolog 2</v>
          </cell>
          <cell r="C4922" t="str">
            <v>CNIH2</v>
          </cell>
        </row>
        <row r="4923">
          <cell r="A4923" t="str">
            <v>Q6PI26</v>
          </cell>
          <cell r="B4923" t="str">
            <v>Protein SHQ1 homolog</v>
          </cell>
          <cell r="C4923" t="str">
            <v>SHQ1</v>
          </cell>
        </row>
        <row r="4924">
          <cell r="A4924" t="str">
            <v>Q6PI47</v>
          </cell>
          <cell r="B4924" t="str">
            <v>BTB/POZ domain-containing protein KCTD18</v>
          </cell>
          <cell r="C4924" t="str">
            <v>KCTD18</v>
          </cell>
        </row>
        <row r="4925">
          <cell r="A4925" t="str">
            <v>Q6PI48</v>
          </cell>
          <cell r="B4925" t="str">
            <v>Aspartate--tRNA ligase, mitochondrial</v>
          </cell>
          <cell r="C4925" t="str">
            <v>DARS2</v>
          </cell>
        </row>
        <row r="4926">
          <cell r="A4926" t="str">
            <v>Q6PI78</v>
          </cell>
          <cell r="B4926" t="str">
            <v>Transmembrane protein 65</v>
          </cell>
          <cell r="C4926" t="str">
            <v>TMEM65</v>
          </cell>
        </row>
        <row r="4927">
          <cell r="A4927" t="str">
            <v>Q6PID6</v>
          </cell>
          <cell r="B4927" t="str">
            <v>Tetratricopeptide repeat protein 33</v>
          </cell>
          <cell r="C4927" t="str">
            <v>TTC33</v>
          </cell>
        </row>
        <row r="4928">
          <cell r="A4928" t="str">
            <v>Q6PII5</v>
          </cell>
          <cell r="B4928" t="str">
            <v>Hydroxyacylglutathione hydrolase-like protein</v>
          </cell>
          <cell r="C4928" t="str">
            <v>HAGHL</v>
          </cell>
        </row>
        <row r="4929">
          <cell r="A4929" t="str">
            <v>Q6PIJ6</v>
          </cell>
          <cell r="B4929" t="str">
            <v>F-box only protein 38</v>
          </cell>
          <cell r="C4929" t="str">
            <v>FBXO38</v>
          </cell>
        </row>
        <row r="4930">
          <cell r="A4930" t="str">
            <v>Q6PIL6</v>
          </cell>
          <cell r="B4930" t="str">
            <v>Kv channel-interacting protein 4</v>
          </cell>
          <cell r="C4930" t="str">
            <v>KCNIP4</v>
          </cell>
        </row>
        <row r="4931">
          <cell r="A4931" t="str">
            <v>Q6PIU2</v>
          </cell>
          <cell r="B4931" t="str">
            <v>Neutral cholesterol ester hydrolase 1</v>
          </cell>
          <cell r="C4931" t="str">
            <v>NCEH1</v>
          </cell>
        </row>
        <row r="4932">
          <cell r="A4932" t="str">
            <v>Q6PJ69</v>
          </cell>
          <cell r="B4932" t="str">
            <v>E3 ubiquitin-protein ligase TRIM65</v>
          </cell>
          <cell r="C4932" t="str">
            <v>TRIM65</v>
          </cell>
        </row>
        <row r="4933">
          <cell r="A4933" t="str">
            <v>Q6PJG6</v>
          </cell>
          <cell r="B4933" t="str">
            <v>BRCA1-associated ATM activator 1</v>
          </cell>
          <cell r="C4933" t="str">
            <v>BRAT1</v>
          </cell>
        </row>
        <row r="4934">
          <cell r="A4934" t="str">
            <v>Q6PJG9</v>
          </cell>
          <cell r="B4934" t="str">
            <v>Leucine-rich repeat and fibronectin type-III domain-containing protein 4</v>
          </cell>
          <cell r="C4934" t="str">
            <v>LRFN4</v>
          </cell>
        </row>
        <row r="4935">
          <cell r="A4935" t="str">
            <v>Q6PJI9</v>
          </cell>
          <cell r="B4935" t="str">
            <v>GATOR complex protein WDR59</v>
          </cell>
          <cell r="C4935" t="str">
            <v>WDR59</v>
          </cell>
        </row>
        <row r="4936">
          <cell r="A4936" t="str">
            <v>Q6PJP8</v>
          </cell>
          <cell r="B4936" t="str">
            <v>DNA cross-link repair 1A protein</v>
          </cell>
          <cell r="C4936" t="str">
            <v>DCLRE1A</v>
          </cell>
        </row>
        <row r="4937">
          <cell r="A4937" t="str">
            <v>Q6PJT7</v>
          </cell>
          <cell r="B4937" t="str">
            <v>Zinc finger CCCH domain-containing protein 14</v>
          </cell>
          <cell r="C4937" t="str">
            <v>ZC3H14</v>
          </cell>
        </row>
        <row r="4938">
          <cell r="A4938" t="str">
            <v>Q6PJW8</v>
          </cell>
          <cell r="B4938" t="str">
            <v>Consortin</v>
          </cell>
          <cell r="C4938" t="str">
            <v>CNST</v>
          </cell>
        </row>
        <row r="4939">
          <cell r="A4939" t="str">
            <v>Q6PK18</v>
          </cell>
          <cell r="B4939" t="str">
            <v>2-oxoglutarate and iron-dependent oxygenase domain-containing protein 3</v>
          </cell>
          <cell r="C4939" t="str">
            <v>OGFOD3</v>
          </cell>
        </row>
        <row r="4940">
          <cell r="A4940" t="str">
            <v>Q6PKG0</v>
          </cell>
          <cell r="B4940" t="str">
            <v>La-related protein 1</v>
          </cell>
          <cell r="C4940" t="str">
            <v>LARP1</v>
          </cell>
        </row>
        <row r="4941">
          <cell r="A4941" t="str">
            <v>Q6PKH6</v>
          </cell>
          <cell r="B4941" t="str">
            <v>Dehydrogenase/reductase SDR family member 4-like 2</v>
          </cell>
          <cell r="C4941" t="str">
            <v>DHRS4L2</v>
          </cell>
        </row>
        <row r="4942">
          <cell r="A4942" t="str">
            <v>Q6PL24</v>
          </cell>
          <cell r="B4942" t="str">
            <v>Protein TMED8</v>
          </cell>
          <cell r="C4942" t="str">
            <v>TMED8</v>
          </cell>
        </row>
        <row r="4943">
          <cell r="A4943" t="str">
            <v>Q6PML9</v>
          </cell>
          <cell r="B4943" t="str">
            <v>Proton-coupled zinc antiporter SLC30A9, mitochondrial</v>
          </cell>
          <cell r="C4943" t="str">
            <v>SLC30A9</v>
          </cell>
        </row>
        <row r="4944">
          <cell r="A4944" t="str">
            <v>Q6PUV4</v>
          </cell>
          <cell r="B4944" t="str">
            <v>Complexin-2</v>
          </cell>
          <cell r="C4944" t="str">
            <v>CPLX2</v>
          </cell>
        </row>
        <row r="4945">
          <cell r="A4945" t="str">
            <v>Q6Q0C0</v>
          </cell>
          <cell r="B4945" t="str">
            <v>E3 ubiquitin-protein ligase TRAF7</v>
          </cell>
          <cell r="C4945" t="str">
            <v>TRAF7</v>
          </cell>
        </row>
        <row r="4946">
          <cell r="A4946" t="str">
            <v>Q6QEF8</v>
          </cell>
          <cell r="B4946" t="str">
            <v>Coronin-6</v>
          </cell>
          <cell r="C4946" t="str">
            <v>CORO6</v>
          </cell>
        </row>
        <row r="4947">
          <cell r="A4947" t="str">
            <v>Q6QHF9</v>
          </cell>
          <cell r="B4947" t="str">
            <v>Peroxisomal N(1)-acetyl-spermine/spermidine oxidase</v>
          </cell>
          <cell r="C4947" t="str">
            <v>PAOX</v>
          </cell>
        </row>
        <row r="4948">
          <cell r="A4948" t="str">
            <v>Q6QNY0</v>
          </cell>
          <cell r="B4948" t="str">
            <v>Biogenesis of lysosome-related organelles complex 1 subunit 3</v>
          </cell>
          <cell r="C4948" t="str">
            <v>BLOC1S3</v>
          </cell>
        </row>
        <row r="4949">
          <cell r="A4949" t="str">
            <v>Q6QNY1</v>
          </cell>
          <cell r="B4949" t="str">
            <v>Biogenesis of lysosome-related organelles complex 1 subunit 2</v>
          </cell>
          <cell r="C4949" t="str">
            <v>BLOC1S2</v>
          </cell>
        </row>
        <row r="4950">
          <cell r="A4950" t="str">
            <v>Q6R327</v>
          </cell>
          <cell r="B4950" t="str">
            <v>Rapamycin-insensitive companion of mTOR</v>
          </cell>
          <cell r="C4950" t="str">
            <v>RICTOR</v>
          </cell>
        </row>
        <row r="4951">
          <cell r="A4951" t="str">
            <v>Q6RW13</v>
          </cell>
          <cell r="B4951" t="str">
            <v>Type-1 angiotensin II receptor-associated protein</v>
          </cell>
          <cell r="C4951" t="str">
            <v>AGTRAP</v>
          </cell>
        </row>
        <row r="4952">
          <cell r="A4952" t="str">
            <v>Q6SPF0</v>
          </cell>
          <cell r="B4952" t="str">
            <v>Sterile alpha motif domain-containing protein 1</v>
          </cell>
          <cell r="C4952" t="str">
            <v>SAMD1</v>
          </cell>
        </row>
        <row r="4953">
          <cell r="A4953" t="str">
            <v>Q6STE5</v>
          </cell>
          <cell r="B4953" t="str">
            <v>SWI/SNF-related matrix-associated actin-dependent regulator of chromatin subfamily D member 3</v>
          </cell>
          <cell r="C4953" t="str">
            <v>SMARCD3</v>
          </cell>
        </row>
        <row r="4954">
          <cell r="A4954" t="str">
            <v>Q6SZW1</v>
          </cell>
          <cell r="B4954" t="str">
            <v>NAD(+) hydrolase SARM1</v>
          </cell>
          <cell r="C4954" t="str">
            <v>SARM1</v>
          </cell>
        </row>
        <row r="4955">
          <cell r="A4955" t="str">
            <v>Q6T4P5</v>
          </cell>
          <cell r="B4955" t="str">
            <v>Phospholipid phosphatase-related protein type 3</v>
          </cell>
          <cell r="C4955" t="str">
            <v>PLPPR3</v>
          </cell>
        </row>
        <row r="4956">
          <cell r="A4956" t="str">
            <v>Q6T4R5</v>
          </cell>
          <cell r="B4956" t="str">
            <v>Actin remodeling regulator NHS</v>
          </cell>
          <cell r="C4956" t="str">
            <v>NHS</v>
          </cell>
        </row>
        <row r="4957">
          <cell r="A4957" t="str">
            <v>Q6U841</v>
          </cell>
          <cell r="B4957" t="str">
            <v>Sodium-driven chloride bicarbonate exchanger</v>
          </cell>
          <cell r="C4957" t="str">
            <v>SLC4A10</v>
          </cell>
        </row>
        <row r="4958">
          <cell r="A4958" t="str">
            <v>Q6UB28</v>
          </cell>
          <cell r="B4958" t="str">
            <v>Methionine aminopeptidase 1D, mitochondrial</v>
          </cell>
          <cell r="C4958" t="str">
            <v>METAP1D</v>
          </cell>
        </row>
        <row r="4959">
          <cell r="A4959" t="str">
            <v>Q6UB35</v>
          </cell>
          <cell r="B4959" t="str">
            <v>Monofunctional C1-tetrahydrofolate synthase, mitochondrial</v>
          </cell>
          <cell r="C4959" t="str">
            <v>MTHFD1L</v>
          </cell>
        </row>
        <row r="4960">
          <cell r="A4960" t="str">
            <v>Q6ULP2</v>
          </cell>
          <cell r="B4960" t="str">
            <v>Aftiphilin</v>
          </cell>
          <cell r="C4960" t="str">
            <v>AFTPH</v>
          </cell>
        </row>
        <row r="4961">
          <cell r="A4961" t="str">
            <v>Q6UN15</v>
          </cell>
          <cell r="B4961" t="str">
            <v>Pre-mRNA 3-end-processing factor FIP1</v>
          </cell>
          <cell r="C4961" t="str">
            <v>FIP1L1</v>
          </cell>
        </row>
        <row r="4962">
          <cell r="A4962" t="str">
            <v>Q6UUV7</v>
          </cell>
          <cell r="B4962" t="str">
            <v>CREB-regulated transcription coactivator 3</v>
          </cell>
          <cell r="C4962" t="str">
            <v>CRTC3</v>
          </cell>
        </row>
        <row r="4963">
          <cell r="A4963" t="str">
            <v>Q6UUV9</v>
          </cell>
          <cell r="B4963" t="str">
            <v>CREB-regulated transcription coactivator 1</v>
          </cell>
          <cell r="C4963" t="str">
            <v>CRTC1</v>
          </cell>
        </row>
        <row r="4964">
          <cell r="A4964" t="str">
            <v>Q6UVJ0</v>
          </cell>
          <cell r="B4964" t="str">
            <v>Spindle assembly abnormal protein 6 homolog</v>
          </cell>
          <cell r="C4964" t="str">
            <v>SASS6</v>
          </cell>
        </row>
        <row r="4965">
          <cell r="A4965" t="str">
            <v>Q6UVK1</v>
          </cell>
          <cell r="B4965" t="str">
            <v>Chondroitin sulfate proteoglycan 4</v>
          </cell>
          <cell r="C4965" t="str">
            <v>CSPG4</v>
          </cell>
        </row>
        <row r="4966">
          <cell r="A4966" t="str">
            <v>Q6UVM3</v>
          </cell>
          <cell r="B4966" t="str">
            <v>Potassium channel subfamily T member 2</v>
          </cell>
          <cell r="C4966" t="str">
            <v>KCNT2</v>
          </cell>
        </row>
        <row r="4967">
          <cell r="A4967" t="str">
            <v>Q6UVY6</v>
          </cell>
          <cell r="B4967" t="str">
            <v>DBH-like monooxygenase protein 1</v>
          </cell>
          <cell r="C4967" t="str">
            <v>MOXD1</v>
          </cell>
        </row>
        <row r="4968">
          <cell r="A4968" t="str">
            <v>Q6UW02</v>
          </cell>
          <cell r="B4968" t="str">
            <v>Cytochrome P450 20A1</v>
          </cell>
          <cell r="C4968" t="str">
            <v>CYP20A1</v>
          </cell>
        </row>
        <row r="4969">
          <cell r="A4969" t="str">
            <v>Q6UW56</v>
          </cell>
          <cell r="B4969" t="str">
            <v>All-trans retinoic acid-induced differentiation factor</v>
          </cell>
          <cell r="C4969" t="str">
            <v>ATRAID</v>
          </cell>
        </row>
        <row r="4970">
          <cell r="A4970" t="str">
            <v>Q6UW68</v>
          </cell>
          <cell r="B4970" t="str">
            <v>Transmembrane protein 205</v>
          </cell>
          <cell r="C4970" t="str">
            <v>TMEM205</v>
          </cell>
        </row>
        <row r="4971">
          <cell r="A4971" t="str">
            <v>Q6UW78</v>
          </cell>
          <cell r="B4971" t="str">
            <v>Ubiquinol-cytochrome-c reductase complex assembly factor 3</v>
          </cell>
          <cell r="C4971" t="str">
            <v>UQCC3</v>
          </cell>
        </row>
        <row r="4972">
          <cell r="A4972" t="str">
            <v>Q6UWE0</v>
          </cell>
          <cell r="B4972" t="str">
            <v>E3 ubiquitin-protein ligase LRSAM1</v>
          </cell>
          <cell r="C4972" t="str">
            <v>LRSAM1</v>
          </cell>
        </row>
        <row r="4973">
          <cell r="A4973" t="str">
            <v>Q6UWH4</v>
          </cell>
          <cell r="B4973" t="str">
            <v>Golgi-associated kinase 1B</v>
          </cell>
          <cell r="C4973" t="str">
            <v>GASK1B</v>
          </cell>
        </row>
        <row r="4974">
          <cell r="A4974" t="str">
            <v>Q6UWP2</v>
          </cell>
          <cell r="B4974" t="str">
            <v>Dehydrogenase/reductase SDR family member 11</v>
          </cell>
          <cell r="C4974" t="str">
            <v>DHRS11</v>
          </cell>
        </row>
        <row r="4975">
          <cell r="A4975" t="str">
            <v>Q6UWP7</v>
          </cell>
          <cell r="B4975" t="str">
            <v>Lysocardiolipin acyltransferase 1</v>
          </cell>
          <cell r="C4975" t="str">
            <v>LCLAT1</v>
          </cell>
        </row>
        <row r="4976">
          <cell r="A4976" t="str">
            <v>Q6UWP8</v>
          </cell>
          <cell r="B4976" t="str">
            <v>Suprabasin</v>
          </cell>
          <cell r="C4976" t="str">
            <v>SBSN</v>
          </cell>
        </row>
        <row r="4977">
          <cell r="A4977" t="str">
            <v>Q6UWR7</v>
          </cell>
          <cell r="B4977" t="str">
            <v>Glycerophosphocholine cholinephosphodiesterase ENPP6</v>
          </cell>
          <cell r="C4977" t="str">
            <v>ENPP6</v>
          </cell>
        </row>
        <row r="4978">
          <cell r="A4978" t="str">
            <v>Q6UWS5</v>
          </cell>
          <cell r="B4978" t="str">
            <v>Protein PET117 homolog, mitochondrial</v>
          </cell>
          <cell r="C4978" t="str">
            <v>PET117</v>
          </cell>
        </row>
        <row r="4979">
          <cell r="A4979" t="str">
            <v>Q6UWT2</v>
          </cell>
          <cell r="B4979" t="str">
            <v>Adropin</v>
          </cell>
          <cell r="C4979" t="str">
            <v>ENHO</v>
          </cell>
        </row>
        <row r="4980">
          <cell r="A4980" t="str">
            <v>Q6UWY5</v>
          </cell>
          <cell r="B4980" t="str">
            <v>Olfactomedin-like protein 1</v>
          </cell>
          <cell r="C4980" t="str">
            <v>OLFML1</v>
          </cell>
        </row>
        <row r="4981">
          <cell r="A4981" t="str">
            <v>Q6UX04</v>
          </cell>
          <cell r="B4981" t="str">
            <v>Spliceosome-associated protein CWC27 homolog</v>
          </cell>
          <cell r="C4981" t="str">
            <v>CWC27</v>
          </cell>
        </row>
        <row r="4982">
          <cell r="A4982" t="str">
            <v>Q6UX06</v>
          </cell>
          <cell r="B4982" t="str">
            <v>Olfactomedin-4</v>
          </cell>
          <cell r="C4982" t="str">
            <v>OLFM4</v>
          </cell>
        </row>
        <row r="4983">
          <cell r="A4983" t="str">
            <v>Q6UX07</v>
          </cell>
          <cell r="B4983" t="str">
            <v>Dehydrogenase/reductase SDR family member 13</v>
          </cell>
          <cell r="C4983" t="str">
            <v>DHRS13</v>
          </cell>
        </row>
        <row r="4984">
          <cell r="A4984" t="str">
            <v>Q6UX15</v>
          </cell>
          <cell r="B4984" t="str">
            <v>Layilin</v>
          </cell>
          <cell r="C4984" t="str">
            <v>LAYN</v>
          </cell>
        </row>
        <row r="4985">
          <cell r="A4985" t="str">
            <v>Q6UX53</v>
          </cell>
          <cell r="B4985" t="str">
            <v>Thiol S-methyltransferase TMT1B</v>
          </cell>
          <cell r="C4985" t="str">
            <v>TMT1B</v>
          </cell>
        </row>
        <row r="4986">
          <cell r="A4986" t="str">
            <v>Q6UX71</v>
          </cell>
          <cell r="B4986" t="str">
            <v>Plexin domain-containing protein 2</v>
          </cell>
          <cell r="C4986" t="str">
            <v>PLXDC2</v>
          </cell>
        </row>
        <row r="4987">
          <cell r="A4987" t="str">
            <v>Q6UX98</v>
          </cell>
          <cell r="B4987" t="str">
            <v>Probable palmitoyltransferase ZDHHC24</v>
          </cell>
          <cell r="C4987" t="str">
            <v>ZDHHC24</v>
          </cell>
        </row>
        <row r="4988">
          <cell r="A4988" t="str">
            <v>Q6UXB0</v>
          </cell>
          <cell r="B4988" t="str">
            <v>Protein FAM131A</v>
          </cell>
          <cell r="C4988" t="str">
            <v>FAM131A</v>
          </cell>
        </row>
        <row r="4989">
          <cell r="A4989" t="str">
            <v>Q6UXB8</v>
          </cell>
          <cell r="B4989" t="str">
            <v>Peptidase inhibitor 16</v>
          </cell>
          <cell r="C4989" t="str">
            <v>PI16</v>
          </cell>
        </row>
        <row r="4990">
          <cell r="A4990" t="str">
            <v>Q6UXD5</v>
          </cell>
          <cell r="B4990" t="str">
            <v>Seizure 6-like protein 2</v>
          </cell>
          <cell r="C4990" t="str">
            <v>SEZ6L2</v>
          </cell>
        </row>
        <row r="4991">
          <cell r="A4991" t="str">
            <v>Q6UXF1</v>
          </cell>
          <cell r="B4991" t="str">
            <v>Transmembrane protein 108</v>
          </cell>
          <cell r="C4991" t="str">
            <v>TMEM108</v>
          </cell>
        </row>
        <row r="4992">
          <cell r="A4992" t="str">
            <v>Q6UXG2</v>
          </cell>
          <cell r="B4992" t="str">
            <v>Endosome/lysosome-associated apoptosis and autophagy regulator 1</v>
          </cell>
          <cell r="C4992" t="str">
            <v>ELAPOR1</v>
          </cell>
        </row>
        <row r="4993">
          <cell r="A4993" t="str">
            <v>Q6UXH1</v>
          </cell>
          <cell r="B4993" t="str">
            <v>Protein disulfide isomerase CRELD2</v>
          </cell>
          <cell r="C4993" t="str">
            <v>CRELD2</v>
          </cell>
        </row>
        <row r="4994">
          <cell r="A4994" t="str">
            <v>Q6UXI9</v>
          </cell>
          <cell r="B4994" t="str">
            <v>Nephronectin</v>
          </cell>
          <cell r="C4994" t="str">
            <v>NPNT</v>
          </cell>
        </row>
        <row r="4995">
          <cell r="A4995" t="str">
            <v>Q6UXK2</v>
          </cell>
          <cell r="B4995" t="str">
            <v>Immunoglobulin superfamily containing leucine-rich repeat protein 2</v>
          </cell>
          <cell r="C4995" t="str">
            <v>ISLR2</v>
          </cell>
        </row>
        <row r="4996">
          <cell r="A4996" t="str">
            <v>Q6UXK5</v>
          </cell>
          <cell r="B4996" t="str">
            <v>Leucine-rich repeat neuronal protein 1</v>
          </cell>
          <cell r="C4996" t="str">
            <v>LRRN1</v>
          </cell>
        </row>
        <row r="4997">
          <cell r="A4997" t="str">
            <v>Q6UXN9</v>
          </cell>
          <cell r="B4997" t="str">
            <v>WD repeat-containing protein 82</v>
          </cell>
          <cell r="C4997" t="str">
            <v>WDR82</v>
          </cell>
        </row>
        <row r="4998">
          <cell r="A4998" t="str">
            <v>Q6UXP7</v>
          </cell>
          <cell r="B4998" t="str">
            <v>Protein FAM151B</v>
          </cell>
          <cell r="C4998" t="str">
            <v>FAM151B</v>
          </cell>
        </row>
        <row r="4999">
          <cell r="A4999" t="str">
            <v>Q6UXU4</v>
          </cell>
          <cell r="B4999" t="str">
            <v>Germ cell-specific gene 1-like protein</v>
          </cell>
          <cell r="C4999" t="str">
            <v>GSG1L</v>
          </cell>
        </row>
        <row r="5000">
          <cell r="A5000" t="str">
            <v>Q6UXV4</v>
          </cell>
          <cell r="B5000" t="str">
            <v>MICOS complex subunit MIC27</v>
          </cell>
          <cell r="C5000" t="str">
            <v>APOOL</v>
          </cell>
        </row>
        <row r="5001">
          <cell r="A5001" t="str">
            <v>Q6UXY1</v>
          </cell>
          <cell r="B5001" t="str">
            <v>Brain-specific angiogenesis inhibitor 1-associated protein 2-like protein 2</v>
          </cell>
          <cell r="C5001" t="str">
            <v>BAIAP2L2</v>
          </cell>
        </row>
        <row r="5002">
          <cell r="A5002" t="str">
            <v>Q6UXZ4</v>
          </cell>
          <cell r="B5002" t="str">
            <v>Netrin receptor UNC5D</v>
          </cell>
          <cell r="C5002" t="str">
            <v>UNC5D</v>
          </cell>
        </row>
        <row r="5003">
          <cell r="A5003" t="str">
            <v>Q6V1X1</v>
          </cell>
          <cell r="B5003" t="str">
            <v>Dipeptidyl peptidase 8</v>
          </cell>
          <cell r="C5003" t="str">
            <v>DPP8</v>
          </cell>
        </row>
        <row r="5004">
          <cell r="A5004" t="str">
            <v>Q6VAB6</v>
          </cell>
          <cell r="B5004" t="str">
            <v>Kinase suppressor of Ras 2</v>
          </cell>
          <cell r="C5004" t="str">
            <v>KSR2</v>
          </cell>
        </row>
        <row r="5005">
          <cell r="A5005" t="str">
            <v>Q6VMQ6</v>
          </cell>
          <cell r="B5005" t="str">
            <v>Activating transcription factor 7-interacting protein 1</v>
          </cell>
          <cell r="C5005" t="str">
            <v>ATF7IP</v>
          </cell>
        </row>
        <row r="5006">
          <cell r="A5006" t="str">
            <v>Q6VN20</v>
          </cell>
          <cell r="B5006" t="str">
            <v>Ran-binding protein 10</v>
          </cell>
          <cell r="C5006" t="str">
            <v>RANBP10</v>
          </cell>
        </row>
        <row r="5007">
          <cell r="A5007" t="str">
            <v>Q6VY07</v>
          </cell>
          <cell r="B5007" t="str">
            <v>Phosphofurin acidic cluster sorting protein 1</v>
          </cell>
          <cell r="C5007" t="str">
            <v>PACS1</v>
          </cell>
        </row>
        <row r="5008">
          <cell r="A5008" t="str">
            <v>Q6WCQ1</v>
          </cell>
          <cell r="B5008" t="str">
            <v>Myosin phosphatase Rho-interacting protein</v>
          </cell>
          <cell r="C5008" t="str">
            <v>MPRIP</v>
          </cell>
        </row>
        <row r="5009">
          <cell r="A5009" t="str">
            <v>Q6X4W1</v>
          </cell>
          <cell r="B5009" t="str">
            <v>NMDA receptor synaptonuclear signaling and neuronal migration factor</v>
          </cell>
          <cell r="C5009" t="str">
            <v>NSMF</v>
          </cell>
        </row>
        <row r="5010">
          <cell r="A5010" t="str">
            <v>Q6XE24</v>
          </cell>
          <cell r="B5010" t="str">
            <v>RNA-binding motif, single-stranded-interacting protein 3</v>
          </cell>
          <cell r="C5010" t="str">
            <v>RBMS3</v>
          </cell>
        </row>
        <row r="5011">
          <cell r="A5011" t="str">
            <v>Q6XQN6</v>
          </cell>
          <cell r="B5011" t="str">
            <v>Nicotinate phosphoribosyltransferase</v>
          </cell>
          <cell r="C5011" t="str">
            <v>NAPRT</v>
          </cell>
        </row>
        <row r="5012">
          <cell r="A5012" t="str">
            <v>Q6XR72</v>
          </cell>
          <cell r="B5012" t="str">
            <v>Calcium/manganese antiporter SLC30A10</v>
          </cell>
          <cell r="C5012" t="str">
            <v>SLC30A10</v>
          </cell>
        </row>
        <row r="5013">
          <cell r="A5013" t="str">
            <v>Q6XUX3</v>
          </cell>
          <cell r="B5013" t="str">
            <v>Dual serine/threonine and tyrosine protein kinase</v>
          </cell>
          <cell r="C5013" t="str">
            <v>DSTYK</v>
          </cell>
        </row>
        <row r="5014">
          <cell r="A5014" t="str">
            <v>Q6Y1H2</v>
          </cell>
          <cell r="B5014" t="str">
            <v>Very-long-chain (3R)-3-hydroxyacyl-CoA dehydratase 2</v>
          </cell>
          <cell r="C5014" t="str">
            <v>HACD2</v>
          </cell>
        </row>
        <row r="5015">
          <cell r="A5015" t="str">
            <v>Q6Y288</v>
          </cell>
          <cell r="B5015" t="str">
            <v>Beta-1,3-glucosyltransferase</v>
          </cell>
          <cell r="C5015" t="str">
            <v>B3GLCT</v>
          </cell>
        </row>
        <row r="5016">
          <cell r="A5016" t="str">
            <v>Q6Y2X3</v>
          </cell>
          <cell r="B5016" t="str">
            <v>DnaJ homolog subfamily C member 14</v>
          </cell>
          <cell r="C5016" t="str">
            <v>DNAJC14</v>
          </cell>
        </row>
        <row r="5017">
          <cell r="A5017" t="str">
            <v>Q6Y7W6</v>
          </cell>
          <cell r="B5017" t="str">
            <v>GRB10-interacting GYF protein 2</v>
          </cell>
          <cell r="C5017" t="str">
            <v>GIGYF2</v>
          </cell>
        </row>
        <row r="5018">
          <cell r="A5018" t="str">
            <v>Q6YHK3</v>
          </cell>
          <cell r="B5018" t="str">
            <v>CD109 antigen</v>
          </cell>
          <cell r="C5018" t="str">
            <v>CD109</v>
          </cell>
        </row>
        <row r="5019">
          <cell r="A5019" t="str">
            <v>Q6YN16</v>
          </cell>
          <cell r="B5019" t="str">
            <v>Hydroxysteroid dehydrogenase-like protein 2</v>
          </cell>
          <cell r="C5019" t="str">
            <v>HSDL2</v>
          </cell>
        </row>
        <row r="5020">
          <cell r="A5020" t="str">
            <v>Q6YP21</v>
          </cell>
          <cell r="B5020" t="str">
            <v>Kynurenine--oxoglutarate transaminase 3</v>
          </cell>
          <cell r="C5020" t="str">
            <v>KYAT3</v>
          </cell>
        </row>
        <row r="5021">
          <cell r="A5021" t="str">
            <v>Q6ZMG9</v>
          </cell>
          <cell r="B5021" t="str">
            <v>Ceramide synthase 6</v>
          </cell>
          <cell r="C5021" t="str">
            <v>CERS6</v>
          </cell>
        </row>
        <row r="5022">
          <cell r="A5022" t="str">
            <v>Q6ZMI0</v>
          </cell>
          <cell r="B5022" t="str">
            <v>Protein phosphatase 1 regulatory subunit 21</v>
          </cell>
          <cell r="C5022" t="str">
            <v>PPP1R21</v>
          </cell>
        </row>
        <row r="5023">
          <cell r="A5023" t="str">
            <v>Q6ZMI3</v>
          </cell>
          <cell r="B5023" t="str">
            <v>Gliomedin</v>
          </cell>
          <cell r="C5023" t="str">
            <v>GLDN</v>
          </cell>
        </row>
        <row r="5024">
          <cell r="A5024" t="str">
            <v>Q6ZMM2</v>
          </cell>
          <cell r="B5024" t="str">
            <v>ADAMTS-like protein 5</v>
          </cell>
          <cell r="C5024" t="str">
            <v>ADAMTSL5</v>
          </cell>
        </row>
        <row r="5025">
          <cell r="A5025" t="str">
            <v>Q6ZMP0</v>
          </cell>
          <cell r="B5025" t="str">
            <v>Thrombospondin type-1 domain-containing protein 4</v>
          </cell>
          <cell r="C5025" t="str">
            <v>THSD4</v>
          </cell>
        </row>
        <row r="5026">
          <cell r="A5026" t="str">
            <v>Q6ZMQ8</v>
          </cell>
          <cell r="B5026" t="str">
            <v>Serine/threonine-protein kinase LMTK1</v>
          </cell>
          <cell r="C5026" t="str">
            <v>AATK</v>
          </cell>
        </row>
        <row r="5027">
          <cell r="A5027" t="str">
            <v>Q6ZMT1</v>
          </cell>
          <cell r="B5027" t="str">
            <v>SH3 and cysteine-rich domain-containing protein 2</v>
          </cell>
          <cell r="C5027" t="str">
            <v>STAC2</v>
          </cell>
        </row>
        <row r="5028">
          <cell r="A5028" t="str">
            <v>Q6ZMW3</v>
          </cell>
          <cell r="B5028" t="str">
            <v>Echinoderm microtubule-associated protein-like 6</v>
          </cell>
          <cell r="C5028" t="str">
            <v>EML6</v>
          </cell>
        </row>
        <row r="5029">
          <cell r="A5029" t="str">
            <v>Q6ZMZ3</v>
          </cell>
          <cell r="B5029" t="str">
            <v>Nesprin-3</v>
          </cell>
          <cell r="C5029" t="str">
            <v>SYNE3</v>
          </cell>
        </row>
        <row r="5030">
          <cell r="A5030" t="str">
            <v>Q6ZN44</v>
          </cell>
          <cell r="B5030" t="str">
            <v>Netrin receptor UNC5A</v>
          </cell>
          <cell r="C5030" t="str">
            <v>UNC5A</v>
          </cell>
        </row>
        <row r="5031">
          <cell r="A5031" t="str">
            <v>Q6ZN54</v>
          </cell>
          <cell r="B5031" t="str">
            <v>Differentially expressed in FDCP 8 homolog</v>
          </cell>
          <cell r="C5031" t="str">
            <v>DEF8</v>
          </cell>
        </row>
        <row r="5032">
          <cell r="A5032" t="str">
            <v>Q6ZNB6</v>
          </cell>
          <cell r="B5032" t="str">
            <v>NF-X1-type zinc finger protein NFXL1</v>
          </cell>
          <cell r="C5032" t="str">
            <v>NFXL1</v>
          </cell>
        </row>
        <row r="5033">
          <cell r="A5033" t="str">
            <v>Q6ZNE5</v>
          </cell>
          <cell r="B5033" t="str">
            <v>Beclin 1-associated autophagy-related key regulator</v>
          </cell>
          <cell r="C5033" t="str">
            <v>ATG14</v>
          </cell>
        </row>
        <row r="5034">
          <cell r="A5034" t="str">
            <v>Q6ZNF0</v>
          </cell>
          <cell r="B5034" t="str">
            <v>Acid phosphatase type 7</v>
          </cell>
          <cell r="C5034" t="str">
            <v>ACP7</v>
          </cell>
        </row>
        <row r="5035">
          <cell r="A5035" t="str">
            <v>Q6ZNJ1</v>
          </cell>
          <cell r="B5035" t="str">
            <v>Neurobeachin-like protein 2</v>
          </cell>
          <cell r="C5035" t="str">
            <v>NBEAL2</v>
          </cell>
        </row>
        <row r="5036">
          <cell r="A5036" t="str">
            <v>Q6ZNL6</v>
          </cell>
          <cell r="B5036" t="str">
            <v>FYVE, RhoGEF and PH domain-containing protein 5</v>
          </cell>
          <cell r="C5036" t="str">
            <v>FGD5</v>
          </cell>
        </row>
        <row r="5037">
          <cell r="A5037" t="str">
            <v>Q6ZNW5</v>
          </cell>
          <cell r="B5037" t="str">
            <v>GDP-D-glucose phosphorylase 1</v>
          </cell>
          <cell r="C5037" t="str">
            <v>GDPGP1</v>
          </cell>
        </row>
        <row r="5038">
          <cell r="A5038" t="str">
            <v>Q6ZPD9</v>
          </cell>
          <cell r="B5038" t="str">
            <v>Probable C-mannosyltransferase DPY19L3</v>
          </cell>
          <cell r="C5038" t="str">
            <v>DPY19L3</v>
          </cell>
        </row>
        <row r="5039">
          <cell r="A5039" t="str">
            <v>Q6ZRP7</v>
          </cell>
          <cell r="B5039" t="str">
            <v>Sulfhydryl oxidase 2</v>
          </cell>
          <cell r="C5039" t="str">
            <v>QSOX2</v>
          </cell>
        </row>
        <row r="5040">
          <cell r="A5040" t="str">
            <v>Q6ZRS2</v>
          </cell>
          <cell r="B5040" t="str">
            <v>Helicase SRCAP</v>
          </cell>
          <cell r="C5040" t="str">
            <v>SRCAP</v>
          </cell>
        </row>
        <row r="5041">
          <cell r="A5041" t="str">
            <v>Q6ZRV2</v>
          </cell>
          <cell r="B5041" t="str">
            <v>Protein FAM83H</v>
          </cell>
          <cell r="C5041" t="str">
            <v>FAM83H</v>
          </cell>
        </row>
        <row r="5042">
          <cell r="A5042" t="str">
            <v>Q6ZS17</v>
          </cell>
          <cell r="B5042" t="str">
            <v>Rho family-interacting cell polarization regulator 1</v>
          </cell>
          <cell r="C5042" t="str">
            <v>RIPOR1</v>
          </cell>
        </row>
        <row r="5043">
          <cell r="A5043" t="str">
            <v>Q6ZSJ8</v>
          </cell>
          <cell r="B5043" t="str">
            <v>Uncharacterized protein C1orf122</v>
          </cell>
          <cell r="C5043" t="str">
            <v>C1orf122</v>
          </cell>
        </row>
        <row r="5044">
          <cell r="A5044" t="str">
            <v>Q6ZSJ9</v>
          </cell>
          <cell r="B5044" t="str">
            <v>Protein shisa-6</v>
          </cell>
          <cell r="C5044" t="str">
            <v>SHISA6</v>
          </cell>
        </row>
        <row r="5045">
          <cell r="A5045" t="str">
            <v>Q6ZSR9</v>
          </cell>
          <cell r="B5045" t="str">
            <v>Uncharacterized protein FLJ45252</v>
          </cell>
        </row>
        <row r="5046">
          <cell r="A5046" t="str">
            <v>Q6ZSS7</v>
          </cell>
          <cell r="B5046" t="str">
            <v>Major facilitator superfamily domain-containing protein 6</v>
          </cell>
          <cell r="C5046" t="str">
            <v>MFSD6</v>
          </cell>
        </row>
        <row r="5047">
          <cell r="A5047" t="str">
            <v>Q6ZSY5</v>
          </cell>
          <cell r="B5047" t="str">
            <v>Protein phosphatase 1 regulatory subunit 3F</v>
          </cell>
          <cell r="C5047" t="str">
            <v>PPP1R3F</v>
          </cell>
        </row>
        <row r="5048">
          <cell r="A5048" t="str">
            <v>Q6ZSZ5</v>
          </cell>
          <cell r="B5048" t="str">
            <v>Rho guanine nucleotide exchange factor 18</v>
          </cell>
          <cell r="C5048" t="str">
            <v>ARHGEF18</v>
          </cell>
        </row>
        <row r="5049">
          <cell r="A5049" t="str">
            <v>Q6ZT07</v>
          </cell>
          <cell r="B5049" t="str">
            <v>TBC1 domain family member 9</v>
          </cell>
          <cell r="C5049" t="str">
            <v>TBC1D9</v>
          </cell>
        </row>
        <row r="5050">
          <cell r="A5050" t="str">
            <v>Q6ZT12</v>
          </cell>
          <cell r="B5050" t="str">
            <v>E3 ubiquitin-protein ligase UBR3</v>
          </cell>
          <cell r="C5050" t="str">
            <v>UBR3</v>
          </cell>
        </row>
        <row r="5051">
          <cell r="A5051" t="str">
            <v>Q6ZT21</v>
          </cell>
          <cell r="B5051" t="str">
            <v>Transmembrane protein with metallophosphoesterase domain</v>
          </cell>
          <cell r="C5051" t="str">
            <v>TMPPE</v>
          </cell>
        </row>
        <row r="5052">
          <cell r="A5052" t="str">
            <v>Q6ZT98</v>
          </cell>
          <cell r="B5052" t="str">
            <v>Tubulin polyglutamylase TTLL7</v>
          </cell>
          <cell r="C5052" t="str">
            <v>TTLL7</v>
          </cell>
        </row>
        <row r="5053">
          <cell r="A5053" t="str">
            <v>Q6ZTA4</v>
          </cell>
          <cell r="B5053" t="str">
            <v>Tripartite motif-containing protein 67</v>
          </cell>
          <cell r="C5053" t="str">
            <v>TRIM67</v>
          </cell>
        </row>
        <row r="5054">
          <cell r="A5054" t="str">
            <v>Q6ZTN6</v>
          </cell>
          <cell r="B5054" t="str">
            <v>Ankyrin repeat domain-containing protein 13D</v>
          </cell>
          <cell r="C5054" t="str">
            <v>ANKRD13D</v>
          </cell>
        </row>
        <row r="5055">
          <cell r="A5055" t="str">
            <v>Q6ZTW0</v>
          </cell>
          <cell r="B5055" t="str">
            <v>Tubulin polyglutamylase complex subunit 1</v>
          </cell>
          <cell r="C5055" t="str">
            <v>TPGS1</v>
          </cell>
        </row>
        <row r="5056">
          <cell r="A5056" t="str">
            <v>Q6ZU35</v>
          </cell>
          <cell r="B5056" t="str">
            <v>Capping protein-inhibiting regulator of actin dynamics</v>
          </cell>
          <cell r="C5056" t="str">
            <v>CRACD</v>
          </cell>
        </row>
        <row r="5057">
          <cell r="A5057" t="str">
            <v>Q6ZUS6</v>
          </cell>
          <cell r="B5057" t="str">
            <v>Coiled-coil domain-containing protein 149</v>
          </cell>
          <cell r="C5057" t="str">
            <v>CCDC149</v>
          </cell>
        </row>
        <row r="5058">
          <cell r="A5058" t="str">
            <v>Q6ZUT3</v>
          </cell>
          <cell r="B5058" t="str">
            <v>FERM domain-containing protein 7</v>
          </cell>
          <cell r="C5058" t="str">
            <v>FRMD7</v>
          </cell>
        </row>
        <row r="5059">
          <cell r="A5059" t="str">
            <v>Q6ZUT6</v>
          </cell>
          <cell r="B5059" t="str">
            <v>Coiled-coil domain-containing protein 9B</v>
          </cell>
          <cell r="C5059" t="str">
            <v>CCDC9B</v>
          </cell>
        </row>
        <row r="5060">
          <cell r="A5060" t="str">
            <v>Q6ZUT9</v>
          </cell>
          <cell r="B5060" t="str">
            <v>DENN domain-containing protein 5B</v>
          </cell>
          <cell r="C5060" t="str">
            <v>DENND5B</v>
          </cell>
        </row>
        <row r="5061">
          <cell r="A5061" t="str">
            <v>Q6ZUX7</v>
          </cell>
          <cell r="B5061" t="str">
            <v>LHFPL tetraspan subfamily member 2 protein</v>
          </cell>
          <cell r="C5061" t="str">
            <v>LHFPL2</v>
          </cell>
        </row>
        <row r="5062">
          <cell r="A5062" t="str">
            <v>Q6ZV29</v>
          </cell>
          <cell r="B5062" t="str">
            <v>Patatin-like phospholipase domain-containing protein 7</v>
          </cell>
          <cell r="C5062" t="str">
            <v>PNPLA7</v>
          </cell>
        </row>
        <row r="5063">
          <cell r="A5063" t="str">
            <v>Q6ZV70</v>
          </cell>
          <cell r="B5063" t="str">
            <v>LanC-like protein 3</v>
          </cell>
          <cell r="C5063" t="str">
            <v>LANCL3</v>
          </cell>
        </row>
        <row r="5064">
          <cell r="A5064" t="str">
            <v>Q6ZV89</v>
          </cell>
          <cell r="B5064" t="str">
            <v>SH2 domain-containing protein 5</v>
          </cell>
          <cell r="C5064" t="str">
            <v>SH2D5</v>
          </cell>
        </row>
        <row r="5065">
          <cell r="A5065" t="str">
            <v>Q6ZVC0</v>
          </cell>
          <cell r="B5065" t="str">
            <v>Neuronal tyrosine-phosphorylated phosphoinositide-3-kinase adapter 1</v>
          </cell>
          <cell r="C5065" t="str">
            <v>NYAP1</v>
          </cell>
        </row>
        <row r="5066">
          <cell r="A5066" t="str">
            <v>Q6ZVD8</v>
          </cell>
          <cell r="B5066" t="str">
            <v>PH domain leucine-rich repeat-containing protein phosphatase 2</v>
          </cell>
          <cell r="C5066" t="str">
            <v>PHLPP2</v>
          </cell>
        </row>
        <row r="5067">
          <cell r="A5067" t="str">
            <v>Q6ZVF9</v>
          </cell>
          <cell r="B5067" t="str">
            <v>G protein-regulated inducer of neurite outgrowth 3</v>
          </cell>
          <cell r="C5067" t="str">
            <v>GPRIN3</v>
          </cell>
        </row>
        <row r="5068">
          <cell r="A5068" t="str">
            <v>Q6ZVK1</v>
          </cell>
          <cell r="B5068" t="str">
            <v>Transmembrane protein 179</v>
          </cell>
          <cell r="C5068" t="str">
            <v>TMEM179</v>
          </cell>
        </row>
        <row r="5069">
          <cell r="A5069" t="str">
            <v>Q6ZVK8</v>
          </cell>
          <cell r="B5069" t="str">
            <v>8-oxo-dGDP phosphatase NUDT18</v>
          </cell>
          <cell r="C5069" t="str">
            <v>NUDT18</v>
          </cell>
        </row>
        <row r="5070">
          <cell r="A5070" t="str">
            <v>Q6ZVL6</v>
          </cell>
          <cell r="B5070" t="str">
            <v>UPF0606 protein KIAA1549L</v>
          </cell>
          <cell r="C5070" t="str">
            <v>KIAA1549L</v>
          </cell>
        </row>
        <row r="5071">
          <cell r="A5071" t="str">
            <v>Q6ZVM7</v>
          </cell>
          <cell r="B5071" t="str">
            <v>TOM1-like protein 2</v>
          </cell>
          <cell r="C5071" t="str">
            <v>TOM1L2</v>
          </cell>
        </row>
        <row r="5072">
          <cell r="A5072" t="str">
            <v>Q6ZVX7</v>
          </cell>
          <cell r="B5072" t="str">
            <v>F-box only protein 50</v>
          </cell>
          <cell r="C5072" t="str">
            <v>NCCRP1</v>
          </cell>
        </row>
        <row r="5073">
          <cell r="A5073" t="str">
            <v>Q6ZVX9</v>
          </cell>
          <cell r="B5073" t="str">
            <v>Membrane progestin receptor epsilon</v>
          </cell>
          <cell r="C5073" t="str">
            <v>PAQR9</v>
          </cell>
        </row>
        <row r="5074">
          <cell r="A5074" t="str">
            <v>Q6ZWB6</v>
          </cell>
          <cell r="B5074" t="str">
            <v>BTB/POZ domain-containing protein KCTD8</v>
          </cell>
          <cell r="C5074" t="str">
            <v>KCTD8</v>
          </cell>
        </row>
        <row r="5075">
          <cell r="A5075" t="str">
            <v>Q6ZWT7</v>
          </cell>
          <cell r="B5075" t="str">
            <v>Lysophospholipid acyltransferase 2</v>
          </cell>
          <cell r="C5075" t="str">
            <v>MBOAT2</v>
          </cell>
        </row>
        <row r="5076">
          <cell r="A5076" t="str">
            <v>Q6ZXV5</v>
          </cell>
          <cell r="B5076" t="str">
            <v>Protein O-mannosyl-transferase TMTC3</v>
          </cell>
          <cell r="C5076" t="str">
            <v>TMTC3</v>
          </cell>
        </row>
        <row r="5077">
          <cell r="A5077" t="str">
            <v>Q709C8</v>
          </cell>
          <cell r="B5077" t="str">
            <v>Intermembrane lipid transfer protein VPS13C</v>
          </cell>
          <cell r="C5077" t="str">
            <v>VPS13C</v>
          </cell>
        </row>
        <row r="5078">
          <cell r="A5078" t="str">
            <v>Q709F0</v>
          </cell>
          <cell r="B5078" t="str">
            <v>Acyl-CoA dehydrogenase family member 11</v>
          </cell>
          <cell r="C5078" t="str">
            <v>ACAD11</v>
          </cell>
        </row>
        <row r="5079">
          <cell r="A5079" t="str">
            <v>Q70CQ3</v>
          </cell>
          <cell r="B5079" t="str">
            <v>Ubiquitin carboxyl-terminal hydrolase 30</v>
          </cell>
          <cell r="C5079" t="str">
            <v>USP30</v>
          </cell>
        </row>
        <row r="5080">
          <cell r="A5080" t="str">
            <v>Q70CQ4</v>
          </cell>
          <cell r="B5080" t="str">
            <v>Ubiquitin carboxyl-terminal hydrolase 31</v>
          </cell>
          <cell r="C5080" t="str">
            <v>USP31</v>
          </cell>
        </row>
        <row r="5081">
          <cell r="A5081" t="str">
            <v>Q70E73</v>
          </cell>
          <cell r="B5081" t="str">
            <v>Ras-associated and pleckstrin homology domains-containing protein 1</v>
          </cell>
          <cell r="C5081" t="str">
            <v>RAPH1</v>
          </cell>
        </row>
        <row r="5082">
          <cell r="A5082" t="str">
            <v>Q70EL1</v>
          </cell>
          <cell r="B5082" t="str">
            <v>Inactive ubiquitin carboxyl-terminal hydrolase 54</v>
          </cell>
          <cell r="C5082" t="str">
            <v>USP54</v>
          </cell>
        </row>
        <row r="5083">
          <cell r="A5083" t="str">
            <v>Q70EL4</v>
          </cell>
          <cell r="B5083" t="str">
            <v>Ubiquitin carboxyl-terminal hydrolase 43</v>
          </cell>
          <cell r="C5083" t="str">
            <v>USP43</v>
          </cell>
        </row>
        <row r="5084">
          <cell r="A5084" t="str">
            <v>Q70HW3</v>
          </cell>
          <cell r="B5084" t="str">
            <v>Mitochondrial S-adenosylmethionine carrier protein</v>
          </cell>
          <cell r="C5084" t="str">
            <v>SLC25A26</v>
          </cell>
        </row>
        <row r="5085">
          <cell r="A5085" t="str">
            <v>Q70IA6</v>
          </cell>
          <cell r="B5085" t="str">
            <v>MOB kinase activator 2</v>
          </cell>
          <cell r="C5085" t="str">
            <v>MOB2</v>
          </cell>
        </row>
        <row r="5086">
          <cell r="A5086" t="str">
            <v>Q70J99</v>
          </cell>
          <cell r="B5086" t="str">
            <v>Protein unc-13 homolog D</v>
          </cell>
          <cell r="C5086" t="str">
            <v>UNC13D</v>
          </cell>
        </row>
        <row r="5087">
          <cell r="A5087" t="str">
            <v>Q70JA7</v>
          </cell>
          <cell r="B5087" t="str">
            <v>Chondroitin sulfate synthase 3</v>
          </cell>
          <cell r="C5087" t="str">
            <v>CHSY3</v>
          </cell>
        </row>
        <row r="5088">
          <cell r="A5088" t="str">
            <v>Q70UQ0</v>
          </cell>
          <cell r="B5088" t="str">
            <v>Inhibitor of nuclear factor kappa-B kinase-interacting protein</v>
          </cell>
          <cell r="C5088" t="str">
            <v>IKBIP</v>
          </cell>
        </row>
        <row r="5089">
          <cell r="A5089" t="str">
            <v>Q70YC5</v>
          </cell>
          <cell r="B5089" t="str">
            <v>Protein ZNF365</v>
          </cell>
          <cell r="C5089" t="str">
            <v>ZNF365</v>
          </cell>
        </row>
        <row r="5090">
          <cell r="A5090" t="str">
            <v>Q70Z35</v>
          </cell>
          <cell r="B5090" t="str">
            <v>Phosphatidylinositol 3,4,5-trisphosphate-dependent Rac exchanger 2 protein</v>
          </cell>
          <cell r="C5090" t="str">
            <v>PREX2</v>
          </cell>
        </row>
        <row r="5091">
          <cell r="A5091" t="str">
            <v>Q712K3</v>
          </cell>
          <cell r="B5091" t="str">
            <v>Ubiquitin-conjugating enzyme E2 R2</v>
          </cell>
          <cell r="C5091" t="str">
            <v>UBE2R2</v>
          </cell>
        </row>
        <row r="5092">
          <cell r="A5092" t="str">
            <v>Q717R9</v>
          </cell>
          <cell r="B5092" t="str">
            <v>Cystin-1</v>
          </cell>
          <cell r="C5092" t="str">
            <v>CYS1</v>
          </cell>
        </row>
        <row r="5093">
          <cell r="A5093" t="str">
            <v>Q719H9</v>
          </cell>
          <cell r="B5093" t="str">
            <v>BTB/POZ domain-containing protein KCTD1</v>
          </cell>
          <cell r="C5093" t="str">
            <v>KCTD1</v>
          </cell>
        </row>
        <row r="5094">
          <cell r="A5094" t="str">
            <v>Q71F56</v>
          </cell>
          <cell r="B5094" t="str">
            <v>Mediator of RNA polymerase II transcription subunit 13-like</v>
          </cell>
          <cell r="C5094" t="str">
            <v>MED13L</v>
          </cell>
        </row>
        <row r="5095">
          <cell r="A5095" t="str">
            <v>Q71H61</v>
          </cell>
          <cell r="B5095" t="str">
            <v>Immunoglobulin-like domain-containing receptor 2</v>
          </cell>
          <cell r="C5095" t="str">
            <v>ILDR2</v>
          </cell>
        </row>
        <row r="5096">
          <cell r="A5096" t="str">
            <v>Q71RC2</v>
          </cell>
          <cell r="B5096" t="str">
            <v>La-related protein 4</v>
          </cell>
          <cell r="C5096" t="str">
            <v>LARP4</v>
          </cell>
        </row>
        <row r="5097">
          <cell r="A5097" t="str">
            <v>Q71RG4</v>
          </cell>
          <cell r="B5097" t="str">
            <v>Transmembrane and ubiquitin-like domain-containing protein 2</v>
          </cell>
          <cell r="C5097" t="str">
            <v>TMUB2</v>
          </cell>
        </row>
        <row r="5098">
          <cell r="A5098" t="str">
            <v>Q71SY5</v>
          </cell>
          <cell r="B5098" t="str">
            <v>Mediator of RNA polymerase II transcription subunit 25</v>
          </cell>
          <cell r="C5098" t="str">
            <v>MED25</v>
          </cell>
        </row>
        <row r="5099">
          <cell r="A5099" t="str">
            <v>Q71UM5</v>
          </cell>
          <cell r="B5099" t="str">
            <v>Ribosomal protein eS27-like</v>
          </cell>
          <cell r="C5099" t="str">
            <v>RPS27L</v>
          </cell>
        </row>
        <row r="5100">
          <cell r="A5100" t="str">
            <v>Q75N03</v>
          </cell>
          <cell r="B5100" t="str">
            <v>E3 ubiquitin-protein ligase Hakai</v>
          </cell>
          <cell r="C5100" t="str">
            <v>CBLL1</v>
          </cell>
        </row>
        <row r="5101">
          <cell r="A5101" t="str">
            <v>Q75T13</v>
          </cell>
          <cell r="B5101" t="str">
            <v>GPI inositol-deacylase</v>
          </cell>
          <cell r="C5101" t="str">
            <v>PGAP1</v>
          </cell>
        </row>
        <row r="5102">
          <cell r="A5102" t="str">
            <v>Q765P7</v>
          </cell>
          <cell r="B5102" t="str">
            <v>Protein MTSS 2</v>
          </cell>
          <cell r="C5102" t="str">
            <v>MTSS2</v>
          </cell>
        </row>
        <row r="5103">
          <cell r="A5103" t="str">
            <v>Q76B58</v>
          </cell>
          <cell r="B5103" t="str">
            <v>BMP/retinoic acid-inducible neural-specific protein 3</v>
          </cell>
          <cell r="C5103" t="str">
            <v>BRINP3</v>
          </cell>
        </row>
        <row r="5104">
          <cell r="A5104" t="str">
            <v>Q76G19</v>
          </cell>
          <cell r="B5104" t="str">
            <v>PDZ domain-containing protein 4</v>
          </cell>
          <cell r="C5104" t="str">
            <v>PDZD4</v>
          </cell>
        </row>
        <row r="5105">
          <cell r="A5105" t="str">
            <v>Q76I76</v>
          </cell>
          <cell r="B5105" t="str">
            <v>Protein phosphatase Slingshot homolog 2</v>
          </cell>
          <cell r="C5105" t="str">
            <v>SSH2</v>
          </cell>
        </row>
        <row r="5106">
          <cell r="A5106" t="str">
            <v>Q76N32</v>
          </cell>
          <cell r="B5106" t="str">
            <v>Centrosomal protein of 68 kDa</v>
          </cell>
          <cell r="C5106" t="str">
            <v>CEP68</v>
          </cell>
        </row>
        <row r="5107">
          <cell r="A5107" t="str">
            <v>Q76N89</v>
          </cell>
          <cell r="B5107" t="str">
            <v>E3 ubiquitin-protein ligase HECW1</v>
          </cell>
          <cell r="C5107" t="str">
            <v>HECW1</v>
          </cell>
        </row>
        <row r="5108">
          <cell r="A5108" t="str">
            <v>Q76NI1</v>
          </cell>
          <cell r="B5108" t="str">
            <v>Kinase non-catalytic C-lobe domain-containing protein 1</v>
          </cell>
          <cell r="C5108" t="str">
            <v>KNDC1</v>
          </cell>
        </row>
        <row r="5109">
          <cell r="A5109" t="str">
            <v>Q7KYR7</v>
          </cell>
          <cell r="B5109" t="str">
            <v>Butyrophilin subfamily 2 member A1</v>
          </cell>
          <cell r="C5109" t="str">
            <v>BTN2A1</v>
          </cell>
        </row>
        <row r="5110">
          <cell r="A5110" t="str">
            <v>Q7KZ85</v>
          </cell>
          <cell r="B5110" t="str">
            <v>Transcription elongation factor SPT6</v>
          </cell>
          <cell r="C5110" t="str">
            <v>SUPT6H</v>
          </cell>
        </row>
        <row r="5111">
          <cell r="A5111" t="str">
            <v>Q7KZF4</v>
          </cell>
          <cell r="B5111" t="str">
            <v>Staphylococcal nuclease domain-containing protein 1</v>
          </cell>
          <cell r="C5111" t="str">
            <v>SND1</v>
          </cell>
        </row>
        <row r="5112">
          <cell r="A5112" t="str">
            <v>Q7KZI7</v>
          </cell>
          <cell r="B5112" t="str">
            <v>Serine/threonine-protein kinase MARK2</v>
          </cell>
          <cell r="C5112" t="str">
            <v>MARK2</v>
          </cell>
        </row>
        <row r="5113">
          <cell r="A5113" t="str">
            <v>Q7KZN9</v>
          </cell>
          <cell r="B5113" t="str">
            <v>Cytochrome c oxidase assembly protein COX15 homolog</v>
          </cell>
          <cell r="C5113" t="str">
            <v>COX15</v>
          </cell>
        </row>
        <row r="5114">
          <cell r="A5114" t="str">
            <v>Q7L014</v>
          </cell>
          <cell r="B5114" t="str">
            <v>Probable ATP-dependent RNA helicase DDX46</v>
          </cell>
          <cell r="C5114" t="str">
            <v>DDX46</v>
          </cell>
        </row>
        <row r="5115">
          <cell r="A5115" t="str">
            <v>Q7L099</v>
          </cell>
          <cell r="B5115" t="str">
            <v>Protein RUFY3</v>
          </cell>
          <cell r="C5115" t="str">
            <v>RUFY3</v>
          </cell>
        </row>
        <row r="5116">
          <cell r="A5116" t="str">
            <v>Q7L0J3</v>
          </cell>
          <cell r="B5116" t="str">
            <v>Synaptic vesicle glycoprotein 2A</v>
          </cell>
          <cell r="C5116" t="str">
            <v>SV2A</v>
          </cell>
        </row>
        <row r="5117">
          <cell r="A5117" t="str">
            <v>Q7L0Q8</v>
          </cell>
          <cell r="B5117" t="str">
            <v>Rho-related GTP-binding protein RhoU</v>
          </cell>
          <cell r="C5117" t="str">
            <v>RHOU</v>
          </cell>
        </row>
        <row r="5118">
          <cell r="A5118" t="str">
            <v>Q7L0Y3</v>
          </cell>
          <cell r="B5118" t="str">
            <v>tRNA methyltransferase 10 homolog C</v>
          </cell>
          <cell r="C5118" t="str">
            <v>TRMT10C</v>
          </cell>
        </row>
        <row r="5119">
          <cell r="A5119" t="str">
            <v>Q7L1I2</v>
          </cell>
          <cell r="B5119" t="str">
            <v>Synaptic vesicle glycoprotein 2B</v>
          </cell>
          <cell r="C5119" t="str">
            <v>SV2B</v>
          </cell>
        </row>
        <row r="5120">
          <cell r="A5120" t="str">
            <v>Q7L1Q6</v>
          </cell>
          <cell r="B5120" t="str">
            <v>eIF5-mimic protein 2</v>
          </cell>
          <cell r="C5120" t="str">
            <v>BZW1</v>
          </cell>
        </row>
        <row r="5121">
          <cell r="A5121" t="str">
            <v>Q7L1V2</v>
          </cell>
          <cell r="B5121" t="str">
            <v>Vacuolar fusion protein MON1 homolog B</v>
          </cell>
          <cell r="C5121" t="str">
            <v>MON1B</v>
          </cell>
        </row>
        <row r="5122">
          <cell r="A5122" t="str">
            <v>Q7L1W4</v>
          </cell>
          <cell r="B5122" t="str">
            <v>Volume-regulated anion channel subunit LRRC8D</v>
          </cell>
          <cell r="C5122" t="str">
            <v>LRRC8D</v>
          </cell>
        </row>
        <row r="5123">
          <cell r="A5123" t="str">
            <v>Q7L266</v>
          </cell>
          <cell r="B5123" t="str">
            <v>Isoaspartyl peptidase/L-asparaginase</v>
          </cell>
          <cell r="C5123" t="str">
            <v>ASRGL1</v>
          </cell>
        </row>
        <row r="5124">
          <cell r="A5124" t="str">
            <v>Q7L273</v>
          </cell>
          <cell r="B5124" t="str">
            <v>BTB/POZ domain-containing protein KCTD9</v>
          </cell>
          <cell r="C5124" t="str">
            <v>KCTD9</v>
          </cell>
        </row>
        <row r="5125">
          <cell r="A5125" t="str">
            <v>Q7L2E3</v>
          </cell>
          <cell r="B5125" t="str">
            <v>ATP-dependent RNA helicase DHX30</v>
          </cell>
          <cell r="C5125" t="str">
            <v>DHX30</v>
          </cell>
        </row>
        <row r="5126">
          <cell r="A5126" t="str">
            <v>Q7L2H7</v>
          </cell>
          <cell r="B5126" t="str">
            <v>Eukaryotic translation initiation factor 3 subunit M</v>
          </cell>
          <cell r="C5126" t="str">
            <v>EIF3M</v>
          </cell>
        </row>
        <row r="5127">
          <cell r="A5127" t="str">
            <v>Q7L2J0</v>
          </cell>
          <cell r="B5127" t="str">
            <v>7SK snRNA methylphosphate capping enzyme</v>
          </cell>
          <cell r="C5127" t="str">
            <v>MEPCE</v>
          </cell>
        </row>
        <row r="5128">
          <cell r="A5128" t="str">
            <v>Q7L311</v>
          </cell>
          <cell r="B5128" t="str">
            <v>Armadillo repeat-containing X-linked protein 2</v>
          </cell>
          <cell r="C5128" t="str">
            <v>ARMCX2</v>
          </cell>
        </row>
        <row r="5129">
          <cell r="A5129" t="str">
            <v>Q7L3B6</v>
          </cell>
          <cell r="B5129" t="str">
            <v>Hsp90 co-chaperone Cdc37-like 1</v>
          </cell>
          <cell r="C5129" t="str">
            <v>CDC37L1</v>
          </cell>
        </row>
        <row r="5130">
          <cell r="A5130" t="str">
            <v>Q7L3T8</v>
          </cell>
          <cell r="B5130" t="str">
            <v>Probable proline--tRNA ligase, mitochondrial</v>
          </cell>
          <cell r="C5130" t="str">
            <v>PARS2</v>
          </cell>
        </row>
        <row r="5131">
          <cell r="A5131" t="str">
            <v>Q7L4E1</v>
          </cell>
          <cell r="B5131" t="str">
            <v>Mitoguardin 2</v>
          </cell>
          <cell r="C5131" t="str">
            <v>MIGA2</v>
          </cell>
        </row>
        <row r="5132">
          <cell r="A5132" t="str">
            <v>Q7L4I2</v>
          </cell>
          <cell r="B5132" t="str">
            <v>Arginine/serine-rich coiled-coil protein 2</v>
          </cell>
          <cell r="C5132" t="str">
            <v>RSRC2</v>
          </cell>
        </row>
        <row r="5133">
          <cell r="A5133" t="str">
            <v>Q7L4S7</v>
          </cell>
          <cell r="B5133" t="str">
            <v>Protein ARMCX6</v>
          </cell>
          <cell r="C5133" t="str">
            <v>ARMCX6</v>
          </cell>
        </row>
        <row r="5134">
          <cell r="A5134" t="str">
            <v>Q7L513</v>
          </cell>
          <cell r="B5134" t="str">
            <v>Fc receptor-like A</v>
          </cell>
          <cell r="C5134" t="str">
            <v>FCRLA</v>
          </cell>
        </row>
        <row r="5135">
          <cell r="A5135" t="str">
            <v>Q7L523</v>
          </cell>
          <cell r="B5135" t="str">
            <v>Ras-related GTP-binding protein A</v>
          </cell>
          <cell r="C5135" t="str">
            <v>RRAGA</v>
          </cell>
        </row>
        <row r="5136">
          <cell r="A5136" t="str">
            <v>Q7L576</v>
          </cell>
          <cell r="B5136" t="str">
            <v>Cytoplasmic FMR1-interacting protein 1</v>
          </cell>
          <cell r="C5136" t="str">
            <v>CYFIP1</v>
          </cell>
        </row>
        <row r="5137">
          <cell r="A5137" t="str">
            <v>Q7L591</v>
          </cell>
          <cell r="B5137" t="str">
            <v>Docking protein 3</v>
          </cell>
          <cell r="C5137" t="str">
            <v>DOK3</v>
          </cell>
        </row>
        <row r="5138">
          <cell r="A5138" t="str">
            <v>Q7L592</v>
          </cell>
          <cell r="B5138" t="str">
            <v>Protein arginine methyltransferase NDUFAF7, mitochondrial</v>
          </cell>
          <cell r="C5138" t="str">
            <v>NDUFAF7</v>
          </cell>
        </row>
        <row r="5139">
          <cell r="A5139" t="str">
            <v>Q7L5A8</v>
          </cell>
          <cell r="B5139" t="str">
            <v>Fatty acid 2-hydroxylase</v>
          </cell>
          <cell r="C5139" t="str">
            <v>FA2H</v>
          </cell>
        </row>
        <row r="5140">
          <cell r="A5140" t="str">
            <v>Q7L5D6</v>
          </cell>
          <cell r="B5140" t="str">
            <v>Golgi to ER traffic protein 4 homolog</v>
          </cell>
          <cell r="C5140" t="str">
            <v>GET4</v>
          </cell>
        </row>
        <row r="5141">
          <cell r="A5141" t="str">
            <v>Q7L5N1</v>
          </cell>
          <cell r="B5141" t="str">
            <v>COP9 signalosome complex subunit 6</v>
          </cell>
          <cell r="C5141" t="str">
            <v>COPS6</v>
          </cell>
        </row>
        <row r="5142">
          <cell r="A5142" t="str">
            <v>Q7L5N7</v>
          </cell>
          <cell r="B5142" t="str">
            <v>Lysophosphatidylcholine acyltransferase 2</v>
          </cell>
          <cell r="C5142" t="str">
            <v>LPCAT2</v>
          </cell>
        </row>
        <row r="5143">
          <cell r="A5143" t="str">
            <v>Q7L5Y1</v>
          </cell>
          <cell r="B5143" t="str">
            <v>Mitochondrial enolase superfamily member 1</v>
          </cell>
          <cell r="C5143" t="str">
            <v>ENOSF1</v>
          </cell>
        </row>
        <row r="5144">
          <cell r="A5144" t="str">
            <v>Q7L5Y9</v>
          </cell>
          <cell r="B5144" t="str">
            <v>E3 ubiquitin-protein transferase MAEA</v>
          </cell>
          <cell r="C5144" t="str">
            <v>MAEA</v>
          </cell>
        </row>
        <row r="5145">
          <cell r="A5145" t="str">
            <v>Q7L775</v>
          </cell>
          <cell r="B5145" t="str">
            <v>EPM2A-interacting protein 1</v>
          </cell>
          <cell r="C5145" t="str">
            <v>EPM2AIP1</v>
          </cell>
        </row>
        <row r="5146">
          <cell r="A5146" t="str">
            <v>Q7L7V1</v>
          </cell>
          <cell r="B5146" t="str">
            <v>Putative pre-mRNA-splicing factor ATP-dependent RNA helicase DHX32</v>
          </cell>
          <cell r="C5146" t="str">
            <v>DHX32</v>
          </cell>
        </row>
        <row r="5147">
          <cell r="A5147" t="str">
            <v>Q7L7X3</v>
          </cell>
          <cell r="B5147" t="str">
            <v>Serine/threonine-protein kinase TAO1</v>
          </cell>
          <cell r="C5147" t="str">
            <v>TAOK1</v>
          </cell>
        </row>
        <row r="5148">
          <cell r="A5148" t="str">
            <v>Q7L804</v>
          </cell>
          <cell r="B5148" t="str">
            <v>Rab11 family-interacting protein 2</v>
          </cell>
          <cell r="C5148" t="str">
            <v>RAB11FIP2</v>
          </cell>
        </row>
        <row r="5149">
          <cell r="A5149" t="str">
            <v>Q7L8A9</v>
          </cell>
          <cell r="B5149" t="str">
            <v>Tubulinyl-Tyr carboxypeptidase 1</v>
          </cell>
          <cell r="C5149" t="str">
            <v>VASH1</v>
          </cell>
        </row>
        <row r="5150">
          <cell r="A5150" t="str">
            <v>Q7L8C5</v>
          </cell>
          <cell r="B5150" t="str">
            <v>Synaptotagmin-13</v>
          </cell>
          <cell r="C5150" t="str">
            <v>SYT13</v>
          </cell>
        </row>
        <row r="5151">
          <cell r="A5151" t="str">
            <v>Q7L8J4</v>
          </cell>
          <cell r="B5151" t="str">
            <v>SH3 domain-binding protein 5-like</v>
          </cell>
          <cell r="C5151" t="str">
            <v>SH3BP5L</v>
          </cell>
        </row>
        <row r="5152">
          <cell r="A5152" t="str">
            <v>Q7L8L6</v>
          </cell>
          <cell r="B5152" t="str">
            <v>FAST kinase domain-containing protein 5, mitochondrial</v>
          </cell>
          <cell r="C5152" t="str">
            <v>FASTKD5</v>
          </cell>
        </row>
        <row r="5153">
          <cell r="A5153" t="str">
            <v>Q7L8W6</v>
          </cell>
          <cell r="B5153" t="str">
            <v>Diphthine--ammonia ligase</v>
          </cell>
          <cell r="C5153" t="str">
            <v>DPH6</v>
          </cell>
        </row>
        <row r="5154">
          <cell r="A5154" t="str">
            <v>Q7L985</v>
          </cell>
          <cell r="B5154" t="str">
            <v>Leucine-rich repeat and immunoglobulin-like domain-containing nogo receptor-interacting protein 2</v>
          </cell>
          <cell r="C5154" t="str">
            <v>LINGO2</v>
          </cell>
        </row>
        <row r="5155">
          <cell r="A5155" t="str">
            <v>Q7L9B9</v>
          </cell>
          <cell r="B5155" t="str">
            <v>Endonuclease/exonuclease/phosphatase family domain-containing protein 1</v>
          </cell>
          <cell r="C5155" t="str">
            <v>EEPD1</v>
          </cell>
        </row>
        <row r="5156">
          <cell r="A5156" t="str">
            <v>Q7L9L4</v>
          </cell>
          <cell r="B5156" t="str">
            <v>MOB kinase activator 1B</v>
          </cell>
          <cell r="C5156" t="str">
            <v>MOB1B</v>
          </cell>
        </row>
        <row r="5157">
          <cell r="A5157" t="str">
            <v>Q7LBC6</v>
          </cell>
          <cell r="B5157" t="str">
            <v>Lysine-specific demethylase 3B</v>
          </cell>
          <cell r="C5157" t="str">
            <v>KDM3B</v>
          </cell>
        </row>
        <row r="5158">
          <cell r="A5158" t="str">
            <v>Q7LBR1</v>
          </cell>
          <cell r="B5158" t="str">
            <v>Charged multivesicular body protein 1b</v>
          </cell>
          <cell r="C5158" t="str">
            <v>CHMP1B</v>
          </cell>
        </row>
        <row r="5159">
          <cell r="A5159" t="str">
            <v>Q7LC44</v>
          </cell>
          <cell r="B5159" t="str">
            <v>Activity-regulated cytoskeleton-associated protein</v>
          </cell>
          <cell r="C5159" t="str">
            <v>ARC</v>
          </cell>
        </row>
        <row r="5160">
          <cell r="A5160" t="str">
            <v>Q7LDG7</v>
          </cell>
          <cell r="B5160" t="str">
            <v>RAS guanyl-releasing protein 2</v>
          </cell>
          <cell r="C5160" t="str">
            <v>RASGRP2</v>
          </cell>
        </row>
        <row r="5161">
          <cell r="A5161" t="str">
            <v>Q7LG56</v>
          </cell>
          <cell r="B5161" t="str">
            <v>Ribonucleoside-diphosphate reductase subunit M2 B</v>
          </cell>
          <cell r="C5161" t="str">
            <v>RRM2B</v>
          </cell>
        </row>
        <row r="5162">
          <cell r="A5162" t="str">
            <v>Q7LGA3</v>
          </cell>
          <cell r="B5162" t="str">
            <v>Heparan sulfate 2-O-sulfotransferase 1</v>
          </cell>
          <cell r="C5162" t="str">
            <v>HS2ST1</v>
          </cell>
        </row>
        <row r="5163">
          <cell r="A5163" t="str">
            <v>Q7M4L6</v>
          </cell>
          <cell r="B5163" t="str">
            <v>SH2 domain-containing adapter protein F</v>
          </cell>
          <cell r="C5163" t="str">
            <v>SHF</v>
          </cell>
        </row>
        <row r="5164">
          <cell r="A5164" t="str">
            <v>Q7RTN6</v>
          </cell>
          <cell r="B5164" t="str">
            <v>STE20-related kinase adapter protein alpha</v>
          </cell>
          <cell r="C5164" t="str">
            <v>STRADA</v>
          </cell>
        </row>
        <row r="5165">
          <cell r="A5165" t="str">
            <v>Q7RTP0</v>
          </cell>
          <cell r="B5165" t="str">
            <v>Magnesium transporter NIPA1</v>
          </cell>
          <cell r="C5165" t="str">
            <v>NIPA1</v>
          </cell>
        </row>
        <row r="5166">
          <cell r="A5166" t="str">
            <v>Q7RTP6</v>
          </cell>
          <cell r="B5166" t="str">
            <v>[F-actin]-monooxygenase MICAL3</v>
          </cell>
          <cell r="C5166" t="str">
            <v>MICAL3</v>
          </cell>
        </row>
        <row r="5167">
          <cell r="A5167" t="str">
            <v>Q7RTR2</v>
          </cell>
          <cell r="B5167" t="str">
            <v>NLR family CARD domain-containing protein 3</v>
          </cell>
          <cell r="C5167" t="str">
            <v>NLRC3</v>
          </cell>
        </row>
        <row r="5168">
          <cell r="A5168" t="str">
            <v>Q7RTS9</v>
          </cell>
          <cell r="B5168" t="str">
            <v>Dymeclin</v>
          </cell>
          <cell r="C5168" t="str">
            <v>DYM</v>
          </cell>
        </row>
        <row r="5169">
          <cell r="A5169" t="str">
            <v>Q7RTV0</v>
          </cell>
          <cell r="B5169" t="str">
            <v>PHD finger-like domain-containing protein 5A</v>
          </cell>
          <cell r="C5169" t="str">
            <v>PHF5A</v>
          </cell>
        </row>
        <row r="5170">
          <cell r="A5170" t="str">
            <v>Q7RTV2</v>
          </cell>
          <cell r="B5170" t="str">
            <v>Glutathione S-transferase A5</v>
          </cell>
          <cell r="C5170" t="str">
            <v>GSTA5</v>
          </cell>
        </row>
        <row r="5171">
          <cell r="A5171" t="str">
            <v>Q7Z2D5</v>
          </cell>
          <cell r="B5171" t="str">
            <v>Phospholipid phosphatase-related protein type 4</v>
          </cell>
          <cell r="C5171" t="str">
            <v>PLPPR4</v>
          </cell>
        </row>
        <row r="5172">
          <cell r="A5172" t="str">
            <v>Q7Z2E3</v>
          </cell>
          <cell r="B5172" t="str">
            <v>Aprataxin</v>
          </cell>
          <cell r="C5172" t="str">
            <v>APTX</v>
          </cell>
        </row>
        <row r="5173">
          <cell r="A5173" t="str">
            <v>Q7Z2H8</v>
          </cell>
          <cell r="B5173" t="str">
            <v>Proton-coupled amino acid transporter 1</v>
          </cell>
          <cell r="C5173" t="str">
            <v>SLC36A1</v>
          </cell>
        </row>
        <row r="5174">
          <cell r="A5174" t="str">
            <v>Q7Z2K6</v>
          </cell>
          <cell r="B5174" t="str">
            <v>Endoplasmic reticulum metallopeptidase 1</v>
          </cell>
          <cell r="C5174" t="str">
            <v>ERMP1</v>
          </cell>
        </row>
        <row r="5175">
          <cell r="A5175" t="str">
            <v>Q7Z2K8</v>
          </cell>
          <cell r="B5175" t="str">
            <v>G protein-regulated inducer of neurite outgrowth 1</v>
          </cell>
          <cell r="C5175" t="str">
            <v>GPRIN1</v>
          </cell>
        </row>
        <row r="5176">
          <cell r="A5176" t="str">
            <v>Q7Z2T5</v>
          </cell>
          <cell r="B5176" t="str">
            <v>TRMT1-like protein</v>
          </cell>
          <cell r="C5176" t="str">
            <v>TRMT1L</v>
          </cell>
        </row>
        <row r="5177">
          <cell r="A5177" t="str">
            <v>Q7Z2W4</v>
          </cell>
          <cell r="B5177" t="str">
            <v>Zinc finger CCCH-type antiviral protein 1</v>
          </cell>
          <cell r="C5177" t="str">
            <v>ZC3HAV1</v>
          </cell>
        </row>
        <row r="5178">
          <cell r="A5178" t="str">
            <v>Q7Z2W9</v>
          </cell>
          <cell r="B5178" t="str">
            <v>Large ribosomal subunit protein bL21m</v>
          </cell>
          <cell r="C5178" t="str">
            <v>MRPL21</v>
          </cell>
        </row>
        <row r="5179">
          <cell r="A5179" t="str">
            <v>Q7Z2X4</v>
          </cell>
          <cell r="B5179" t="str">
            <v>PTB-containing, cubilin and LRP1-interacting protein</v>
          </cell>
          <cell r="C5179" t="str">
            <v>PID1</v>
          </cell>
        </row>
        <row r="5180">
          <cell r="A5180" t="str">
            <v>Q7Z2Z2</v>
          </cell>
          <cell r="B5180" t="str">
            <v>Elongation factor-like GTPase 1</v>
          </cell>
          <cell r="C5180" t="str">
            <v>EFL1</v>
          </cell>
        </row>
        <row r="5181">
          <cell r="A5181" t="str">
            <v>Q7Z304</v>
          </cell>
          <cell r="B5181" t="str">
            <v>MAM domain-containing protein 2</v>
          </cell>
          <cell r="C5181" t="str">
            <v>MAMDC2</v>
          </cell>
        </row>
        <row r="5182">
          <cell r="A5182" t="str">
            <v>Q7Z309</v>
          </cell>
          <cell r="B5182" t="str">
            <v>PABIR family member 2</v>
          </cell>
          <cell r="C5182" t="str">
            <v>PABIR2</v>
          </cell>
        </row>
        <row r="5183">
          <cell r="A5183" t="str">
            <v>Q7Z392</v>
          </cell>
          <cell r="B5183" t="str">
            <v>Trafficking protein particle complex subunit 11</v>
          </cell>
          <cell r="C5183" t="str">
            <v>TRAPPC11</v>
          </cell>
        </row>
        <row r="5184">
          <cell r="A5184" t="str">
            <v>Q7Z3B1</v>
          </cell>
          <cell r="B5184" t="str">
            <v>Neuronal growth regulator 1</v>
          </cell>
          <cell r="C5184" t="str">
            <v>NEGR1</v>
          </cell>
        </row>
        <row r="5185">
          <cell r="A5185" t="str">
            <v>Q7Z3B4</v>
          </cell>
          <cell r="B5185" t="str">
            <v>Nucleoporin p54</v>
          </cell>
          <cell r="C5185" t="str">
            <v>NUP54</v>
          </cell>
        </row>
        <row r="5186">
          <cell r="A5186" t="str">
            <v>Q7Z3C6</v>
          </cell>
          <cell r="B5186" t="str">
            <v>Autophagy-related protein 9A</v>
          </cell>
          <cell r="C5186" t="str">
            <v>ATG9A</v>
          </cell>
        </row>
        <row r="5187">
          <cell r="A5187" t="str">
            <v>Q7Z3D6</v>
          </cell>
          <cell r="B5187" t="str">
            <v>D-glutamate cyclase, mitochondrial</v>
          </cell>
          <cell r="C5187" t="str">
            <v>DGLUCY</v>
          </cell>
        </row>
        <row r="5188">
          <cell r="A5188" t="str">
            <v>Q7Z3E5</v>
          </cell>
          <cell r="B5188" t="str">
            <v>LisH domain-containing protein ARMC9</v>
          </cell>
          <cell r="C5188" t="str">
            <v>ARMC9</v>
          </cell>
        </row>
        <row r="5189">
          <cell r="A5189" t="str">
            <v>Q7Z3F1</v>
          </cell>
          <cell r="B5189" t="str">
            <v>Lysosomal cholesterol signaling protein</v>
          </cell>
          <cell r="C5189" t="str">
            <v>GPR155</v>
          </cell>
        </row>
        <row r="5190">
          <cell r="A5190" t="str">
            <v>Q7Z3G6</v>
          </cell>
          <cell r="B5190" t="str">
            <v>Prickle-like protein 2</v>
          </cell>
          <cell r="C5190" t="str">
            <v>PRICKLE2</v>
          </cell>
        </row>
        <row r="5191">
          <cell r="A5191" t="str">
            <v>Q7Z3J2</v>
          </cell>
          <cell r="B5191" t="str">
            <v>VPS35 endosomal protein-sorting factor-like</v>
          </cell>
          <cell r="C5191" t="str">
            <v>VPS35L</v>
          </cell>
        </row>
        <row r="5192">
          <cell r="A5192" t="str">
            <v>Q7Z3K3</v>
          </cell>
          <cell r="B5192" t="str">
            <v>Pogo transposable element with ZNF domain</v>
          </cell>
          <cell r="C5192" t="str">
            <v>POGZ</v>
          </cell>
        </row>
        <row r="5193">
          <cell r="A5193" t="str">
            <v>Q7Z3T8</v>
          </cell>
          <cell r="B5193" t="str">
            <v>Zinc finger FYVE domain-containing protein 16</v>
          </cell>
          <cell r="C5193" t="str">
            <v>ZFYVE16</v>
          </cell>
        </row>
        <row r="5194">
          <cell r="A5194" t="str">
            <v>Q7Z3U7</v>
          </cell>
          <cell r="B5194" t="str">
            <v>Protein MON2 homolog</v>
          </cell>
          <cell r="C5194" t="str">
            <v>MON2</v>
          </cell>
        </row>
        <row r="5195">
          <cell r="A5195" t="str">
            <v>Q7Z3V4</v>
          </cell>
          <cell r="B5195" t="str">
            <v>Ubiquitin-protein ligase E3B</v>
          </cell>
          <cell r="C5195" t="str">
            <v>UBE3B</v>
          </cell>
        </row>
        <row r="5196">
          <cell r="A5196" t="str">
            <v>Q7Z401</v>
          </cell>
          <cell r="B5196" t="str">
            <v>C-myc promoter-binding protein</v>
          </cell>
          <cell r="C5196" t="str">
            <v>DENND4A</v>
          </cell>
        </row>
        <row r="5197">
          <cell r="A5197" t="str">
            <v>Q7Z403</v>
          </cell>
          <cell r="B5197" t="str">
            <v>Transmembrane channel-like protein 6</v>
          </cell>
          <cell r="C5197" t="str">
            <v>TMC6</v>
          </cell>
        </row>
        <row r="5198">
          <cell r="A5198" t="str">
            <v>Q7Z406</v>
          </cell>
          <cell r="B5198" t="str">
            <v>Myosin-14</v>
          </cell>
          <cell r="C5198" t="str">
            <v>MYH14</v>
          </cell>
        </row>
        <row r="5199">
          <cell r="A5199" t="str">
            <v>Q7Z407</v>
          </cell>
          <cell r="B5199" t="str">
            <v>CUB and sushi domain-containing protein 3</v>
          </cell>
          <cell r="C5199" t="str">
            <v>CSMD3</v>
          </cell>
        </row>
        <row r="5200">
          <cell r="A5200" t="str">
            <v>Q7Z408</v>
          </cell>
          <cell r="B5200" t="str">
            <v>CUB and sushi domain-containing protein 2</v>
          </cell>
          <cell r="C5200" t="str">
            <v>CSMD2</v>
          </cell>
        </row>
        <row r="5201">
          <cell r="A5201" t="str">
            <v>Q7Z412</v>
          </cell>
          <cell r="B5201" t="str">
            <v>Peroxisome assembly protein 26</v>
          </cell>
          <cell r="C5201" t="str">
            <v>PEX26</v>
          </cell>
        </row>
        <row r="5202">
          <cell r="A5202" t="str">
            <v>Q7Z417</v>
          </cell>
          <cell r="B5202" t="str">
            <v>FMR1-interacting protein NUFIP2</v>
          </cell>
          <cell r="C5202" t="str">
            <v>NUFIP2</v>
          </cell>
        </row>
        <row r="5203">
          <cell r="A5203" t="str">
            <v>Q7Z422</v>
          </cell>
          <cell r="B5203" t="str">
            <v>SUZ domain-containing protein 1</v>
          </cell>
          <cell r="C5203" t="str">
            <v>SZRD1</v>
          </cell>
        </row>
        <row r="5204">
          <cell r="A5204" t="str">
            <v>Q7Z434</v>
          </cell>
          <cell r="B5204" t="str">
            <v>Mitochondrial antiviral-signaling protein</v>
          </cell>
          <cell r="C5204" t="str">
            <v>MAVS</v>
          </cell>
        </row>
        <row r="5205">
          <cell r="A5205" t="str">
            <v>Q7Z449</v>
          </cell>
          <cell r="B5205" t="str">
            <v>Cytochrome P450 2U1</v>
          </cell>
          <cell r="C5205" t="str">
            <v>CYP2U1</v>
          </cell>
        </row>
        <row r="5206">
          <cell r="A5206" t="str">
            <v>Q7Z460</v>
          </cell>
          <cell r="B5206" t="str">
            <v>CLIP-associating protein 1</v>
          </cell>
          <cell r="C5206" t="str">
            <v>CLASP1</v>
          </cell>
        </row>
        <row r="5207">
          <cell r="A5207" t="str">
            <v>Q7Z478</v>
          </cell>
          <cell r="B5207" t="str">
            <v>ATP-dependent RNA helicase DHX29</v>
          </cell>
          <cell r="C5207" t="str">
            <v>DHX29</v>
          </cell>
        </row>
        <row r="5208">
          <cell r="A5208" t="str">
            <v>Q7Z4G1</v>
          </cell>
          <cell r="B5208" t="str">
            <v>COMM domain-containing protein 6</v>
          </cell>
          <cell r="C5208" t="str">
            <v>COMMD6</v>
          </cell>
        </row>
        <row r="5209">
          <cell r="A5209" t="str">
            <v>Q7Z4G4</v>
          </cell>
          <cell r="B5209" t="str">
            <v>tRNA (guanine(10)-N2)-methyltransferase homolog</v>
          </cell>
          <cell r="C5209" t="str">
            <v>TRMT11</v>
          </cell>
        </row>
        <row r="5210">
          <cell r="A5210" t="str">
            <v>Q7Z4H3</v>
          </cell>
          <cell r="B5210" t="str">
            <v>5-deoxynucleotidase HDDC2</v>
          </cell>
          <cell r="C5210" t="str">
            <v>HDDC2</v>
          </cell>
        </row>
        <row r="5211">
          <cell r="A5211" t="str">
            <v>Q7Z4H8</v>
          </cell>
          <cell r="B5211" t="str">
            <v>Protein O-glucosyltransferase 3</v>
          </cell>
          <cell r="C5211" t="str">
            <v>POGLUT3</v>
          </cell>
        </row>
        <row r="5212">
          <cell r="A5212" t="str">
            <v>Q7Z4I7</v>
          </cell>
          <cell r="B5212" t="str">
            <v>LIM and senescent cell antigen-like-containing domain protein 2</v>
          </cell>
          <cell r="C5212" t="str">
            <v>LIMS2</v>
          </cell>
        </row>
        <row r="5213">
          <cell r="A5213" t="str">
            <v>Q7Z4K8</v>
          </cell>
          <cell r="B5213" t="str">
            <v>Tripartite motif-containing protein 46</v>
          </cell>
          <cell r="C5213" t="str">
            <v>TRIM46</v>
          </cell>
        </row>
        <row r="5214">
          <cell r="A5214" t="str">
            <v>Q7Z4L5</v>
          </cell>
          <cell r="B5214" t="str">
            <v>Tetratricopeptide repeat protein 21B</v>
          </cell>
          <cell r="C5214" t="str">
            <v>TTC21B</v>
          </cell>
        </row>
        <row r="5215">
          <cell r="A5215" t="str">
            <v>Q7Z4R8</v>
          </cell>
          <cell r="B5215" t="str">
            <v>UPF0669 protein C6orf120</v>
          </cell>
          <cell r="C5215" t="str">
            <v>C6orf120</v>
          </cell>
        </row>
        <row r="5216">
          <cell r="A5216" t="str">
            <v>Q7Z4S6</v>
          </cell>
          <cell r="B5216" t="str">
            <v>Kinesin-like protein KIF21A</v>
          </cell>
          <cell r="C5216" t="str">
            <v>KIF21A</v>
          </cell>
        </row>
        <row r="5217">
          <cell r="A5217" t="str">
            <v>Q7Z4V5</v>
          </cell>
          <cell r="B5217" t="str">
            <v>Hepatoma-derived growth factor-related protein 2</v>
          </cell>
          <cell r="C5217" t="str">
            <v>HDGFL2</v>
          </cell>
        </row>
        <row r="5218">
          <cell r="A5218" t="str">
            <v>Q7Z4W1</v>
          </cell>
          <cell r="B5218" t="str">
            <v>L-xylulose reductase</v>
          </cell>
          <cell r="C5218" t="str">
            <v>DCXR</v>
          </cell>
        </row>
        <row r="5219">
          <cell r="A5219" t="str">
            <v>Q7Z553</v>
          </cell>
          <cell r="B5219" t="str">
            <v>MAM domain-containing glycosylphosphatidylinositol anchor protein 2</v>
          </cell>
          <cell r="C5219" t="str">
            <v>MDGA2</v>
          </cell>
        </row>
        <row r="5220">
          <cell r="A5220" t="str">
            <v>Q7Z569</v>
          </cell>
          <cell r="B5220" t="str">
            <v>BRCA1-associated protein</v>
          </cell>
          <cell r="C5220" t="str">
            <v>BRAP</v>
          </cell>
        </row>
        <row r="5221">
          <cell r="A5221" t="str">
            <v>Q7Z5A7</v>
          </cell>
          <cell r="B5221" t="str">
            <v>Chemokine-like protein TAFA-5</v>
          </cell>
          <cell r="C5221" t="str">
            <v>TAFA5</v>
          </cell>
        </row>
        <row r="5222">
          <cell r="A5222" t="str">
            <v>Q7Z5A9</v>
          </cell>
          <cell r="B5222" t="str">
            <v>Chemokine-like protein TAFA-1</v>
          </cell>
          <cell r="C5222" t="str">
            <v>TAFA1</v>
          </cell>
        </row>
        <row r="5223">
          <cell r="A5223" t="str">
            <v>Q7Z5G4</v>
          </cell>
          <cell r="B5223" t="str">
            <v>Golgin subfamily A member 7</v>
          </cell>
          <cell r="C5223" t="str">
            <v>GOLGA7</v>
          </cell>
        </row>
        <row r="5224">
          <cell r="A5224" t="str">
            <v>Q7Z5H3</v>
          </cell>
          <cell r="B5224" t="str">
            <v>Rho GTPase-activating protein 22</v>
          </cell>
          <cell r="C5224" t="str">
            <v>ARHGAP22</v>
          </cell>
        </row>
        <row r="5225">
          <cell r="A5225" t="str">
            <v>Q7Z5J1</v>
          </cell>
          <cell r="B5225" t="str">
            <v>Hydroxysteroid 11-beta-dehydrogenase 1-like protein</v>
          </cell>
          <cell r="C5225" t="str">
            <v>HSD11B1L</v>
          </cell>
        </row>
        <row r="5226">
          <cell r="A5226" t="str">
            <v>Q7Z5J4</v>
          </cell>
          <cell r="B5226" t="str">
            <v>Retinoic acid-induced protein 1</v>
          </cell>
          <cell r="C5226" t="str">
            <v>RAI1</v>
          </cell>
        </row>
        <row r="5227">
          <cell r="A5227" t="str">
            <v>Q7Z5K2</v>
          </cell>
          <cell r="B5227" t="str">
            <v>Wings apart-like protein homolog</v>
          </cell>
          <cell r="C5227" t="str">
            <v>WAPL</v>
          </cell>
        </row>
        <row r="5228">
          <cell r="A5228" t="str">
            <v>Q7Z5L7</v>
          </cell>
          <cell r="B5228" t="str">
            <v>Podocan</v>
          </cell>
          <cell r="C5228" t="str">
            <v>PODN</v>
          </cell>
        </row>
        <row r="5229">
          <cell r="A5229" t="str">
            <v>Q7Z5L9</v>
          </cell>
          <cell r="B5229" t="str">
            <v>Interferon regulatory factor 2-binding protein 2</v>
          </cell>
          <cell r="C5229" t="str">
            <v>IRF2BP2</v>
          </cell>
        </row>
        <row r="5230">
          <cell r="A5230" t="str">
            <v>Q7Z5N4</v>
          </cell>
          <cell r="B5230" t="str">
            <v>Protein sidekick-1</v>
          </cell>
          <cell r="C5230" t="str">
            <v>SDK1</v>
          </cell>
        </row>
        <row r="5231">
          <cell r="A5231" t="str">
            <v>Q7Z5Q1</v>
          </cell>
          <cell r="B5231" t="str">
            <v>Cytoplasmic polyadenylation element-binding protein 2</v>
          </cell>
          <cell r="C5231" t="str">
            <v>CPEB2</v>
          </cell>
        </row>
        <row r="5232">
          <cell r="A5232" t="str">
            <v>Q7Z5R6</v>
          </cell>
          <cell r="B5232" t="str">
            <v>Amyloid beta A4 precursor protein-binding family B member 1-interacting protein</v>
          </cell>
          <cell r="C5232" t="str">
            <v>APBB1IP</v>
          </cell>
        </row>
        <row r="5233">
          <cell r="A5233" t="str">
            <v>Q7Z624</v>
          </cell>
          <cell r="B5233" t="str">
            <v>Calmodulin-lysine N-methyltransferase</v>
          </cell>
          <cell r="C5233" t="str">
            <v>CAMKMT</v>
          </cell>
        </row>
        <row r="5234">
          <cell r="A5234" t="str">
            <v>Q7Z698</v>
          </cell>
          <cell r="B5234" t="str">
            <v>Sprouty-related, EVH1 domain-containing protein 2</v>
          </cell>
          <cell r="C5234" t="str">
            <v>SPRED2</v>
          </cell>
        </row>
        <row r="5235">
          <cell r="A5235" t="str">
            <v>Q7Z699</v>
          </cell>
          <cell r="B5235" t="str">
            <v>Sprouty-related, EVH1 domain-containing protein 1</v>
          </cell>
          <cell r="C5235" t="str">
            <v>SPRED1</v>
          </cell>
        </row>
        <row r="5236">
          <cell r="A5236" t="str">
            <v>Q7Z6B0</v>
          </cell>
          <cell r="B5236" t="str">
            <v>Coiled-coil domain-containing protein 91</v>
          </cell>
          <cell r="C5236" t="str">
            <v>CCDC91</v>
          </cell>
        </row>
        <row r="5237">
          <cell r="A5237" t="str">
            <v>Q7Z6B7</v>
          </cell>
          <cell r="B5237" t="str">
            <v>SLIT-ROBO Rho GTPase-activating protein 1</v>
          </cell>
          <cell r="C5237" t="str">
            <v>SRGAP1</v>
          </cell>
        </row>
        <row r="5238">
          <cell r="A5238" t="str">
            <v>Q7Z6E9</v>
          </cell>
          <cell r="B5238" t="str">
            <v>E3 ubiquitin-protein ligase RBBP6</v>
          </cell>
          <cell r="C5238" t="str">
            <v>RBBP6</v>
          </cell>
        </row>
        <row r="5239">
          <cell r="A5239" t="str">
            <v>Q7Z6G3</v>
          </cell>
          <cell r="B5239" t="str">
            <v>N-terminal EF-hand calcium-binding protein 2</v>
          </cell>
          <cell r="C5239" t="str">
            <v>NECAB2</v>
          </cell>
        </row>
        <row r="5240">
          <cell r="A5240" t="str">
            <v>Q7Z6G8</v>
          </cell>
          <cell r="B5240" t="str">
            <v>Ankyrin repeat and sterile alpha motif domain-containing protein 1B</v>
          </cell>
          <cell r="C5240" t="str">
            <v>ANKS1B</v>
          </cell>
        </row>
        <row r="5241">
          <cell r="A5241" t="str">
            <v>Q7Z6I8</v>
          </cell>
          <cell r="B5241" t="str">
            <v>UPF0461 protein C5orf24</v>
          </cell>
          <cell r="C5241" t="str">
            <v>C5orf24</v>
          </cell>
        </row>
        <row r="5242">
          <cell r="A5242" t="str">
            <v>Q7Z6J0</v>
          </cell>
          <cell r="B5242" t="str">
            <v>E3 ubiquitin-protein ligase SH3RF1</v>
          </cell>
          <cell r="C5242" t="str">
            <v>SH3RF1</v>
          </cell>
        </row>
        <row r="5243">
          <cell r="A5243" t="str">
            <v>Q7Z6J2</v>
          </cell>
          <cell r="B5243" t="str">
            <v>Protein TAMALIN</v>
          </cell>
          <cell r="C5243" t="str">
            <v>TAMALIN</v>
          </cell>
        </row>
        <row r="5244">
          <cell r="A5244" t="str">
            <v>Q7Z6J6</v>
          </cell>
          <cell r="B5244" t="str">
            <v>FERM domain-containing protein 5</v>
          </cell>
          <cell r="C5244" t="str">
            <v>FRMD5</v>
          </cell>
        </row>
        <row r="5245">
          <cell r="A5245" t="str">
            <v>Q7Z6K3</v>
          </cell>
          <cell r="B5245" t="str">
            <v>Protein prenyltransferase alpha subunit repeat-containing protein 1</v>
          </cell>
          <cell r="C5245" t="str">
            <v>PTAR1</v>
          </cell>
        </row>
        <row r="5246">
          <cell r="A5246" t="str">
            <v>Q7Z6K5</v>
          </cell>
          <cell r="B5246" t="str">
            <v>Arpin</v>
          </cell>
          <cell r="C5246" t="str">
            <v>ARPIN</v>
          </cell>
        </row>
        <row r="5247">
          <cell r="A5247" t="str">
            <v>Q7Z6L0</v>
          </cell>
          <cell r="B5247" t="str">
            <v>Proline-rich transmembrane protein 2</v>
          </cell>
          <cell r="C5247" t="str">
            <v>PRRT2</v>
          </cell>
        </row>
        <row r="5248">
          <cell r="A5248" t="str">
            <v>Q7Z6L1</v>
          </cell>
          <cell r="B5248" t="str">
            <v>Tectonin beta-propeller repeat-containing protein 1</v>
          </cell>
          <cell r="C5248" t="str">
            <v>TECPR1</v>
          </cell>
        </row>
        <row r="5249">
          <cell r="A5249" t="str">
            <v>Q7Z6M1</v>
          </cell>
          <cell r="B5249" t="str">
            <v>Rab9 effector protein with kelch motifs</v>
          </cell>
          <cell r="C5249" t="str">
            <v>RABEPK</v>
          </cell>
        </row>
        <row r="5250">
          <cell r="A5250" t="str">
            <v>Q7Z6M4</v>
          </cell>
          <cell r="B5250" t="str">
            <v>Transcription termination factor 4, mitochondrial</v>
          </cell>
          <cell r="C5250" t="str">
            <v>MTERF4</v>
          </cell>
        </row>
        <row r="5251">
          <cell r="A5251" t="str">
            <v>Q7Z6Z7</v>
          </cell>
          <cell r="B5251" t="str">
            <v>E3 ubiquitin-protein ligase HUWE1</v>
          </cell>
          <cell r="C5251" t="str">
            <v>HUWE1</v>
          </cell>
        </row>
        <row r="5252">
          <cell r="A5252" t="str">
            <v>Q7Z736</v>
          </cell>
          <cell r="B5252" t="str">
            <v>Pleckstrin homology domain-containing family H member 3</v>
          </cell>
          <cell r="C5252" t="str">
            <v>PLEKHH3</v>
          </cell>
        </row>
        <row r="5253">
          <cell r="A5253" t="str">
            <v>Q7Z739</v>
          </cell>
          <cell r="B5253" t="str">
            <v>YTH domain-containing family protein 3</v>
          </cell>
          <cell r="C5253" t="str">
            <v>YTHDF3</v>
          </cell>
        </row>
        <row r="5254">
          <cell r="A5254" t="str">
            <v>Q7Z794</v>
          </cell>
          <cell r="B5254" t="str">
            <v>Keratin, type II cytoskeletal 1b</v>
          </cell>
          <cell r="C5254" t="str">
            <v>KRT77</v>
          </cell>
        </row>
        <row r="5255">
          <cell r="A5255" t="str">
            <v>Q7Z7A3</v>
          </cell>
          <cell r="B5255" t="str">
            <v>Cytoplasmic tRNA 2-thiolation protein 1</v>
          </cell>
          <cell r="C5255" t="str">
            <v>CTU1</v>
          </cell>
        </row>
        <row r="5256">
          <cell r="A5256" t="str">
            <v>Q7Z7A4</v>
          </cell>
          <cell r="B5256" t="str">
            <v>PX domain-containing protein kinase-like protein</v>
          </cell>
          <cell r="C5256" t="str">
            <v>PXK</v>
          </cell>
        </row>
        <row r="5257">
          <cell r="A5257" t="str">
            <v>Q7Z7E8</v>
          </cell>
          <cell r="B5257" t="str">
            <v>Ubiquitin-conjugating enzyme E2 Q1</v>
          </cell>
          <cell r="C5257" t="str">
            <v>UBE2Q1</v>
          </cell>
        </row>
        <row r="5258">
          <cell r="A5258" t="str">
            <v>Q7Z7F7</v>
          </cell>
          <cell r="B5258" t="str">
            <v>Large ribosomal subunit protein mL55</v>
          </cell>
          <cell r="C5258" t="str">
            <v>MRPL55</v>
          </cell>
        </row>
        <row r="5259">
          <cell r="A5259" t="str">
            <v>Q7Z7G0</v>
          </cell>
          <cell r="B5259" t="str">
            <v>Target of Nesh-SH3</v>
          </cell>
          <cell r="C5259" t="str">
            <v>ABI3BP</v>
          </cell>
        </row>
        <row r="5260">
          <cell r="A5260" t="str">
            <v>Q7Z7H5</v>
          </cell>
          <cell r="B5260" t="str">
            <v>Transmembrane emp24 domain-containing protein 4</v>
          </cell>
          <cell r="C5260" t="str">
            <v>TMED4</v>
          </cell>
        </row>
        <row r="5261">
          <cell r="A5261" t="str">
            <v>Q7Z7H8</v>
          </cell>
          <cell r="B5261" t="str">
            <v>Large ribosomal subunit protein uL10m</v>
          </cell>
          <cell r="C5261" t="str">
            <v>MRPL10</v>
          </cell>
        </row>
        <row r="5262">
          <cell r="A5262" t="str">
            <v>Q7Z7J7</v>
          </cell>
          <cell r="B5262" t="str">
            <v>LHFPL tetraspan subfamily member 4 protein</v>
          </cell>
          <cell r="C5262" t="str">
            <v>LHFPL4</v>
          </cell>
        </row>
        <row r="5263">
          <cell r="A5263" t="str">
            <v>Q7Z7J9</v>
          </cell>
          <cell r="B5263" t="str">
            <v>Calcium/calmodulin-dependent protein kinase II inhibitor 1</v>
          </cell>
          <cell r="C5263" t="str">
            <v>CAMK2N1</v>
          </cell>
        </row>
        <row r="5264">
          <cell r="A5264" t="str">
            <v>Q7Z7K0</v>
          </cell>
          <cell r="B5264" t="str">
            <v>COX assembly mitochondrial protein homolog</v>
          </cell>
          <cell r="C5264" t="str">
            <v>CMC1</v>
          </cell>
        </row>
        <row r="5265">
          <cell r="A5265" t="str">
            <v>Q7Z7K6</v>
          </cell>
          <cell r="B5265" t="str">
            <v>Centromere protein V</v>
          </cell>
          <cell r="C5265" t="str">
            <v>CENPV</v>
          </cell>
        </row>
        <row r="5266">
          <cell r="A5266" t="str">
            <v>Q7Z7L7</v>
          </cell>
          <cell r="B5266" t="str">
            <v>Protein zer-1 homolog</v>
          </cell>
          <cell r="C5266" t="str">
            <v>ZER1</v>
          </cell>
        </row>
        <row r="5267">
          <cell r="A5267" t="str">
            <v>Q7Z7L8</v>
          </cell>
          <cell r="B5267" t="str">
            <v>Uncharacterized protein C11orf96</v>
          </cell>
          <cell r="C5267" t="str">
            <v>C11orf96</v>
          </cell>
        </row>
        <row r="5268">
          <cell r="A5268" t="str">
            <v>Q7Z7M0</v>
          </cell>
          <cell r="B5268" t="str">
            <v>Multiple epidermal growth factor-like domains protein 8</v>
          </cell>
          <cell r="C5268" t="str">
            <v>MEGF8</v>
          </cell>
        </row>
        <row r="5269">
          <cell r="A5269" t="str">
            <v>Q86SE5</v>
          </cell>
          <cell r="B5269" t="str">
            <v>RNA-binding Raly-like protein</v>
          </cell>
          <cell r="C5269" t="str">
            <v>RALYL</v>
          </cell>
        </row>
        <row r="5270">
          <cell r="A5270" t="str">
            <v>Q86SE8</v>
          </cell>
          <cell r="B5270" t="str">
            <v>Nucleoplasmin-2</v>
          </cell>
          <cell r="C5270" t="str">
            <v>NPM2</v>
          </cell>
        </row>
        <row r="5271">
          <cell r="A5271" t="str">
            <v>Q86SF2</v>
          </cell>
          <cell r="B5271" t="str">
            <v>N-acetylgalactosaminyltransferase 7</v>
          </cell>
          <cell r="C5271" t="str">
            <v>GALNT7</v>
          </cell>
        </row>
        <row r="5272">
          <cell r="A5272" t="str">
            <v>Q86SG5</v>
          </cell>
          <cell r="B5272" t="str">
            <v>Protein S100-A7A</v>
          </cell>
          <cell r="C5272" t="str">
            <v>S100A7A</v>
          </cell>
        </row>
        <row r="5273">
          <cell r="A5273" t="str">
            <v>Q86SK9</v>
          </cell>
          <cell r="B5273" t="str">
            <v>Stearoyl-CoA desaturase 5</v>
          </cell>
          <cell r="C5273" t="str">
            <v>SCD5</v>
          </cell>
        </row>
        <row r="5274">
          <cell r="A5274" t="str">
            <v>Q86SQ6</v>
          </cell>
          <cell r="B5274" t="str">
            <v>Adhesion G protein-coupled receptor A1</v>
          </cell>
          <cell r="C5274" t="str">
            <v>ADGRA1</v>
          </cell>
        </row>
        <row r="5275">
          <cell r="A5275" t="str">
            <v>Q86SX6</v>
          </cell>
          <cell r="B5275" t="str">
            <v>Glutaredoxin-related protein 5, mitochondrial</v>
          </cell>
          <cell r="C5275" t="str">
            <v>GLRX5</v>
          </cell>
        </row>
        <row r="5276">
          <cell r="A5276" t="str">
            <v>Q86SZ2</v>
          </cell>
          <cell r="B5276" t="str">
            <v>Trafficking protein particle complex subunit 6B</v>
          </cell>
          <cell r="C5276" t="str">
            <v>TRAPPC6B</v>
          </cell>
        </row>
        <row r="5277">
          <cell r="A5277" t="str">
            <v>Q86T03</v>
          </cell>
          <cell r="B5277" t="str">
            <v>Type 1 phosphatidylinositol 4,5-bisphosphate 4-phosphatase</v>
          </cell>
          <cell r="C5277" t="str">
            <v>PIP4P1</v>
          </cell>
        </row>
        <row r="5278">
          <cell r="A5278" t="str">
            <v>Q86T13</v>
          </cell>
          <cell r="B5278" t="str">
            <v>C-type lectin domain family 14 member A</v>
          </cell>
          <cell r="C5278" t="str">
            <v>CLEC14A</v>
          </cell>
        </row>
        <row r="5279">
          <cell r="A5279" t="str">
            <v>Q86T20</v>
          </cell>
          <cell r="B5279" t="str">
            <v>Small integral membrane protein 29</v>
          </cell>
          <cell r="C5279" t="str">
            <v>SMIM29</v>
          </cell>
        </row>
        <row r="5280">
          <cell r="A5280" t="str">
            <v>Q86T65</v>
          </cell>
          <cell r="B5280" t="str">
            <v>Disheveled-associated activator of morphogenesis 2</v>
          </cell>
          <cell r="C5280" t="str">
            <v>DAAM2</v>
          </cell>
        </row>
        <row r="5281">
          <cell r="A5281" t="str">
            <v>Q86TA1</v>
          </cell>
          <cell r="B5281" t="str">
            <v>MOB kinase activator 3B</v>
          </cell>
          <cell r="C5281" t="str">
            <v>MOB3B</v>
          </cell>
        </row>
        <row r="5282">
          <cell r="A5282" t="str">
            <v>Q86TB9</v>
          </cell>
          <cell r="B5282" t="str">
            <v>Protein PAT1 homolog 1</v>
          </cell>
          <cell r="C5282" t="str">
            <v>PATL1</v>
          </cell>
        </row>
        <row r="5283">
          <cell r="A5283" t="str">
            <v>Q86TG7</v>
          </cell>
          <cell r="B5283" t="str">
            <v>Retrotransposon-derived protein PEG10</v>
          </cell>
          <cell r="C5283" t="str">
            <v>PEG10</v>
          </cell>
        </row>
        <row r="5284">
          <cell r="A5284" t="str">
            <v>Q86TI0</v>
          </cell>
          <cell r="B5284" t="str">
            <v>TBC1 domain family member 1</v>
          </cell>
          <cell r="C5284" t="str">
            <v>TBC1D1</v>
          </cell>
        </row>
        <row r="5285">
          <cell r="A5285" t="str">
            <v>Q86TI2</v>
          </cell>
          <cell r="B5285" t="str">
            <v>Dipeptidyl peptidase 9</v>
          </cell>
          <cell r="C5285" t="str">
            <v>DPP9</v>
          </cell>
        </row>
        <row r="5286">
          <cell r="A5286" t="str">
            <v>Q86TM6</v>
          </cell>
          <cell r="B5286" t="str">
            <v>E3 ubiquitin-protein ligase synoviolin</v>
          </cell>
          <cell r="C5286" t="str">
            <v>SYVN1</v>
          </cell>
        </row>
        <row r="5287">
          <cell r="A5287" t="str">
            <v>Q86TN4</v>
          </cell>
          <cell r="B5287" t="str">
            <v>tRNA 2-phosphotransferase 1</v>
          </cell>
          <cell r="C5287" t="str">
            <v>TRPT1</v>
          </cell>
        </row>
        <row r="5288">
          <cell r="A5288" t="str">
            <v>Q86TP1</v>
          </cell>
          <cell r="B5288" t="str">
            <v>Exopolyphosphatase PRUNE1</v>
          </cell>
          <cell r="C5288" t="str">
            <v>PRUNE1</v>
          </cell>
        </row>
        <row r="5289">
          <cell r="A5289" t="str">
            <v>Q86TU7</v>
          </cell>
          <cell r="B5289" t="str">
            <v>Actin-histidine N-methyltransferase</v>
          </cell>
          <cell r="C5289" t="str">
            <v>SETD3</v>
          </cell>
        </row>
        <row r="5290">
          <cell r="A5290" t="str">
            <v>Q86TV6</v>
          </cell>
          <cell r="B5290" t="str">
            <v>Tetratricopeptide repeat protein 7B</v>
          </cell>
          <cell r="C5290" t="str">
            <v>TTC7B</v>
          </cell>
        </row>
        <row r="5291">
          <cell r="A5291" t="str">
            <v>Q86TW2</v>
          </cell>
          <cell r="B5291" t="str">
            <v>AarF domain-containing protein kinase 1</v>
          </cell>
          <cell r="C5291" t="str">
            <v>ADCK1</v>
          </cell>
        </row>
        <row r="5292">
          <cell r="A5292" t="str">
            <v>Q86TX2</v>
          </cell>
          <cell r="B5292" t="str">
            <v>Acyl-coenzyme A thioesterase 1</v>
          </cell>
          <cell r="C5292" t="str">
            <v>ACOT1</v>
          </cell>
        </row>
        <row r="5293">
          <cell r="A5293" t="str">
            <v>Q86U28</v>
          </cell>
          <cell r="B5293" t="str">
            <v>Iron-sulfur cluster assembly 2 homolog, mitochondrial</v>
          </cell>
          <cell r="C5293" t="str">
            <v>ISCA2</v>
          </cell>
        </row>
        <row r="5294">
          <cell r="A5294" t="str">
            <v>Q86U38</v>
          </cell>
          <cell r="B5294" t="str">
            <v>Nucleolar protein 9</v>
          </cell>
          <cell r="C5294" t="str">
            <v>NOP9</v>
          </cell>
        </row>
        <row r="5295">
          <cell r="A5295" t="str">
            <v>Q86U42</v>
          </cell>
          <cell r="B5295" t="str">
            <v>Polyadenylate-binding protein 2</v>
          </cell>
          <cell r="C5295" t="str">
            <v>PABPN1</v>
          </cell>
        </row>
        <row r="5296">
          <cell r="A5296" t="str">
            <v>Q86U44</v>
          </cell>
          <cell r="B5296" t="str">
            <v>N6-adenosine-methyltransferase catalytic subunit</v>
          </cell>
          <cell r="C5296" t="str">
            <v>METTL3</v>
          </cell>
        </row>
        <row r="5297">
          <cell r="A5297" t="str">
            <v>Q86U86</v>
          </cell>
          <cell r="B5297" t="str">
            <v>Protein polybromo-1</v>
          </cell>
          <cell r="C5297" t="str">
            <v>PBRM1</v>
          </cell>
        </row>
        <row r="5298">
          <cell r="A5298" t="str">
            <v>Q86U90</v>
          </cell>
          <cell r="B5298" t="str">
            <v>Threonylcarbamoyl-AMP synthase</v>
          </cell>
          <cell r="C5298" t="str">
            <v>YRDC</v>
          </cell>
        </row>
        <row r="5299">
          <cell r="A5299" t="str">
            <v>Q86UB9</v>
          </cell>
          <cell r="B5299" t="str">
            <v>Transmembrane protein 135</v>
          </cell>
          <cell r="C5299" t="str">
            <v>TMEM135</v>
          </cell>
        </row>
        <row r="5300">
          <cell r="A5300" t="str">
            <v>Q86UD5</v>
          </cell>
          <cell r="B5300" t="str">
            <v>Sodium/hydrogen exchanger 9B2</v>
          </cell>
          <cell r="C5300" t="str">
            <v>SLC9B2</v>
          </cell>
        </row>
        <row r="5301">
          <cell r="A5301" t="str">
            <v>Q86UE4</v>
          </cell>
          <cell r="B5301" t="str">
            <v>Protein LYRIC</v>
          </cell>
          <cell r="C5301" t="str">
            <v>MTDH</v>
          </cell>
        </row>
        <row r="5302">
          <cell r="A5302" t="str">
            <v>Q86UE6</v>
          </cell>
          <cell r="B5302" t="str">
            <v>Leucine-rich repeat transmembrane neuronal protein 1</v>
          </cell>
          <cell r="C5302" t="str">
            <v>LRRTM1</v>
          </cell>
        </row>
        <row r="5303">
          <cell r="A5303" t="str">
            <v>Q86UF1</v>
          </cell>
          <cell r="B5303" t="str">
            <v>Tetraspanin-33</v>
          </cell>
          <cell r="C5303" t="str">
            <v>TSPAN33</v>
          </cell>
        </row>
        <row r="5304">
          <cell r="A5304" t="str">
            <v>Q86UK7</v>
          </cell>
          <cell r="B5304" t="str">
            <v>E3 ubiquitin-protein ligase ZNF598</v>
          </cell>
          <cell r="C5304" t="str">
            <v>ZNF598</v>
          </cell>
        </row>
        <row r="5305">
          <cell r="A5305" t="str">
            <v>Q86UL3</v>
          </cell>
          <cell r="B5305" t="str">
            <v>Glycerol-3-phosphate acyltransferase 4</v>
          </cell>
          <cell r="C5305" t="str">
            <v>GPAT4</v>
          </cell>
        </row>
        <row r="5306">
          <cell r="A5306" t="str">
            <v>Q86UL8</v>
          </cell>
          <cell r="B5306" t="str">
            <v>Membrane-associated guanylate kinase, WW and PDZ domain-containing protein 2</v>
          </cell>
          <cell r="C5306" t="str">
            <v>MAGI2</v>
          </cell>
        </row>
        <row r="5307">
          <cell r="A5307" t="str">
            <v>Q86UN2</v>
          </cell>
          <cell r="B5307" t="str">
            <v>Reticulon-4 receptor-like 1</v>
          </cell>
          <cell r="C5307" t="str">
            <v>RTN4RL1</v>
          </cell>
        </row>
        <row r="5308">
          <cell r="A5308" t="str">
            <v>Q86UN3</v>
          </cell>
          <cell r="B5308" t="str">
            <v>Reticulon-4 receptor-like 2</v>
          </cell>
          <cell r="C5308" t="str">
            <v>RTN4RL2</v>
          </cell>
        </row>
        <row r="5309">
          <cell r="A5309" t="str">
            <v>Q86UP0</v>
          </cell>
          <cell r="B5309" t="str">
            <v>Cadherin-24</v>
          </cell>
          <cell r="C5309" t="str">
            <v>CDH24</v>
          </cell>
        </row>
        <row r="5310">
          <cell r="A5310" t="str">
            <v>Q86UP2</v>
          </cell>
          <cell r="B5310" t="str">
            <v>Kinectin</v>
          </cell>
          <cell r="C5310" t="str">
            <v>KTN1</v>
          </cell>
        </row>
        <row r="5311">
          <cell r="A5311" t="str">
            <v>Q86UP9</v>
          </cell>
          <cell r="B5311" t="str">
            <v>LHFPL tetraspan subfamily member 3 protein</v>
          </cell>
          <cell r="C5311" t="str">
            <v>LHFPL3</v>
          </cell>
        </row>
        <row r="5312">
          <cell r="A5312" t="str">
            <v>Q86UR5</v>
          </cell>
          <cell r="B5312" t="str">
            <v>Regulating synaptic membrane exocytosis protein 1</v>
          </cell>
          <cell r="C5312" t="str">
            <v>RIMS1</v>
          </cell>
        </row>
        <row r="5313">
          <cell r="A5313" t="str">
            <v>Q86US8</v>
          </cell>
          <cell r="B5313" t="str">
            <v>Telomerase-binding protein EST1A</v>
          </cell>
          <cell r="C5313" t="str">
            <v>SMG6</v>
          </cell>
        </row>
        <row r="5314">
          <cell r="A5314" t="str">
            <v>Q86UT6</v>
          </cell>
          <cell r="B5314" t="str">
            <v>NLR family member X1</v>
          </cell>
          <cell r="C5314" t="str">
            <v>NLRX1</v>
          </cell>
        </row>
        <row r="5315">
          <cell r="A5315" t="str">
            <v>Q86UU1</v>
          </cell>
          <cell r="B5315" t="str">
            <v>Pleckstrin homology-like domain family B member 1</v>
          </cell>
          <cell r="C5315" t="str">
            <v>PHLDB1</v>
          </cell>
        </row>
        <row r="5316">
          <cell r="A5316" t="str">
            <v>Q86UV5</v>
          </cell>
          <cell r="B5316" t="str">
            <v>Ubiquitin carboxyl-terminal hydrolase 48</v>
          </cell>
          <cell r="C5316" t="str">
            <v>USP48</v>
          </cell>
        </row>
        <row r="5317">
          <cell r="A5317" t="str">
            <v>Q86UW7</v>
          </cell>
          <cell r="B5317" t="str">
            <v>Calcium-dependent secretion activator 2</v>
          </cell>
          <cell r="C5317" t="str">
            <v>CADPS2</v>
          </cell>
        </row>
        <row r="5318">
          <cell r="A5318" t="str">
            <v>Q86UW8</v>
          </cell>
          <cell r="B5318" t="str">
            <v>Hyaluronan and proteoglycan link protein 4</v>
          </cell>
          <cell r="C5318" t="str">
            <v>HAPLN4</v>
          </cell>
        </row>
        <row r="5319">
          <cell r="A5319" t="str">
            <v>Q86UX2</v>
          </cell>
          <cell r="B5319" t="str">
            <v>Inter-alpha-trypsin inhibitor heavy chain H5</v>
          </cell>
          <cell r="C5319" t="str">
            <v>ITIH5</v>
          </cell>
        </row>
        <row r="5320">
          <cell r="A5320" t="str">
            <v>Q86UX6</v>
          </cell>
          <cell r="B5320" t="str">
            <v>Serine/threonine-protein kinase 32C</v>
          </cell>
          <cell r="C5320" t="str">
            <v>STK32C</v>
          </cell>
        </row>
        <row r="5321">
          <cell r="A5321" t="str">
            <v>Q86UX7</v>
          </cell>
          <cell r="B5321" t="str">
            <v>Fermitin family homolog 3</v>
          </cell>
          <cell r="C5321" t="str">
            <v>FERMT3</v>
          </cell>
        </row>
        <row r="5322">
          <cell r="A5322" t="str">
            <v>Q86UY8</v>
          </cell>
          <cell r="B5322" t="str">
            <v>5-nucleotidase domain-containing protein 3</v>
          </cell>
          <cell r="C5322" t="str">
            <v>NT5DC3</v>
          </cell>
        </row>
        <row r="5323">
          <cell r="A5323" t="str">
            <v>Q86V21</v>
          </cell>
          <cell r="B5323" t="str">
            <v>Acetoacetyl-CoA synthetase</v>
          </cell>
          <cell r="C5323" t="str">
            <v>AACS</v>
          </cell>
        </row>
        <row r="5324">
          <cell r="A5324" t="str">
            <v>Q86V42</v>
          </cell>
          <cell r="B5324" t="str">
            <v>Protein FAM124A</v>
          </cell>
          <cell r="C5324" t="str">
            <v>FAM124A</v>
          </cell>
        </row>
        <row r="5325">
          <cell r="A5325" t="str">
            <v>Q86V48</v>
          </cell>
          <cell r="B5325" t="str">
            <v>Leucine zipper protein 1</v>
          </cell>
          <cell r="C5325" t="str">
            <v>LUZP1</v>
          </cell>
        </row>
        <row r="5326">
          <cell r="A5326" t="str">
            <v>Q86V59</v>
          </cell>
          <cell r="B5326" t="str">
            <v>Paraneoplastic antigen-like protein 8A</v>
          </cell>
          <cell r="C5326" t="str">
            <v>PNMA8A</v>
          </cell>
        </row>
        <row r="5327">
          <cell r="A5327" t="str">
            <v>Q86V81</v>
          </cell>
          <cell r="B5327" t="str">
            <v>THO complex subunit 4</v>
          </cell>
          <cell r="C5327" t="str">
            <v>ALYREF</v>
          </cell>
        </row>
        <row r="5328">
          <cell r="A5328" t="str">
            <v>Q86V85</v>
          </cell>
          <cell r="B5328" t="str">
            <v>Integral membrane protein GPR180</v>
          </cell>
          <cell r="C5328" t="str">
            <v>GPR180</v>
          </cell>
        </row>
        <row r="5329">
          <cell r="A5329" t="str">
            <v>Q86V87</v>
          </cell>
          <cell r="B5329" t="str">
            <v>FHF complex subunit HOOK-interacting protein 2B</v>
          </cell>
          <cell r="C5329" t="str">
            <v>FHIP2B</v>
          </cell>
        </row>
        <row r="5330">
          <cell r="A5330" t="str">
            <v>Q86V88</v>
          </cell>
          <cell r="B5330" t="str">
            <v>Magnesium-dependent phosphatase 1</v>
          </cell>
          <cell r="C5330" t="str">
            <v>MDP1</v>
          </cell>
        </row>
        <row r="5331">
          <cell r="A5331" t="str">
            <v>Q86V97</v>
          </cell>
          <cell r="B5331" t="str">
            <v>Kelch repeat and BTB domain-containing protein 6</v>
          </cell>
          <cell r="C5331" t="str">
            <v>KBTBD6</v>
          </cell>
        </row>
        <row r="5332">
          <cell r="A5332" t="str">
            <v>Q86VB7</v>
          </cell>
          <cell r="B5332" t="str">
            <v>Scavenger receptor cysteine-rich type 1 protein M130</v>
          </cell>
          <cell r="C5332" t="str">
            <v>CD163</v>
          </cell>
        </row>
        <row r="5333">
          <cell r="A5333" t="str">
            <v>Q86VD7</v>
          </cell>
          <cell r="B5333" t="str">
            <v>Mitochondrial coenzyme A transporter SLC25A42</v>
          </cell>
          <cell r="C5333" t="str">
            <v>SLC25A42</v>
          </cell>
        </row>
        <row r="5334">
          <cell r="A5334" t="str">
            <v>Q86VE9</v>
          </cell>
          <cell r="B5334" t="str">
            <v>Serine incorporator 5</v>
          </cell>
          <cell r="C5334" t="str">
            <v>SERINC5</v>
          </cell>
        </row>
        <row r="5335">
          <cell r="A5335" t="str">
            <v>Q86VH4</v>
          </cell>
          <cell r="B5335" t="str">
            <v>Leucine-rich repeat transmembrane neuronal protein 4</v>
          </cell>
          <cell r="C5335" t="str">
            <v>LRRTM4</v>
          </cell>
        </row>
        <row r="5336">
          <cell r="A5336" t="str">
            <v>Q86VH5</v>
          </cell>
          <cell r="B5336" t="str">
            <v>Leucine-rich repeat transmembrane neuronal protein 3</v>
          </cell>
          <cell r="C5336" t="str">
            <v>LRRTM3</v>
          </cell>
        </row>
        <row r="5337">
          <cell r="A5337" t="str">
            <v>Q86VM9</v>
          </cell>
          <cell r="B5337" t="str">
            <v>Zinc finger CCCH domain-containing protein 18</v>
          </cell>
          <cell r="C5337" t="str">
            <v>ZC3H18</v>
          </cell>
        </row>
        <row r="5338">
          <cell r="A5338" t="str">
            <v>Q86VN1</v>
          </cell>
          <cell r="B5338" t="str">
            <v>Vacuolar protein-sorting-associated protein 36</v>
          </cell>
          <cell r="C5338" t="str">
            <v>VPS36</v>
          </cell>
        </row>
        <row r="5339">
          <cell r="A5339" t="str">
            <v>Q86VP1</v>
          </cell>
          <cell r="B5339" t="str">
            <v>Tax1-binding protein 1</v>
          </cell>
          <cell r="C5339" t="str">
            <v>TAX1BP1</v>
          </cell>
        </row>
        <row r="5340">
          <cell r="A5340" t="str">
            <v>Q86VP3</v>
          </cell>
          <cell r="B5340" t="str">
            <v>Phosphofurin acidic cluster sorting protein 2</v>
          </cell>
          <cell r="C5340" t="str">
            <v>PACS2</v>
          </cell>
        </row>
        <row r="5341">
          <cell r="A5341" t="str">
            <v>Q86VP6</v>
          </cell>
          <cell r="B5341" t="str">
            <v>Cullin-associated NEDD8-dissociated protein 1</v>
          </cell>
          <cell r="C5341" t="str">
            <v>CAND1</v>
          </cell>
        </row>
        <row r="5342">
          <cell r="A5342" t="str">
            <v>Q86VQ1</v>
          </cell>
          <cell r="B5342" t="str">
            <v>Glucocorticoid-induced transcript 1 protein</v>
          </cell>
          <cell r="C5342" t="str">
            <v>GLCCI1</v>
          </cell>
        </row>
        <row r="5343">
          <cell r="A5343" t="str">
            <v>Q86VR2</v>
          </cell>
          <cell r="B5343" t="str">
            <v>Reticulophagy regulator 3</v>
          </cell>
          <cell r="C5343" t="str">
            <v>RETREG3</v>
          </cell>
        </row>
        <row r="5344">
          <cell r="A5344" t="str">
            <v>Q86VS8</v>
          </cell>
          <cell r="B5344" t="str">
            <v>Protein Hook homolog 3</v>
          </cell>
          <cell r="C5344" t="str">
            <v>HOOK3</v>
          </cell>
        </row>
        <row r="5345">
          <cell r="A5345" t="str">
            <v>Q86VU5</v>
          </cell>
          <cell r="B5345" t="str">
            <v>Catechol O-methyltransferase domain-containing protein 1</v>
          </cell>
          <cell r="C5345" t="str">
            <v>COMTD1</v>
          </cell>
        </row>
        <row r="5346">
          <cell r="A5346" t="str">
            <v>Q86VV4</v>
          </cell>
          <cell r="B5346" t="str">
            <v>Ran-binding protein 3-like</v>
          </cell>
          <cell r="C5346" t="str">
            <v>RANBP3L</v>
          </cell>
        </row>
        <row r="5347">
          <cell r="A5347" t="str">
            <v>Q86VW0</v>
          </cell>
          <cell r="B5347" t="str">
            <v>SEC14 domain and spectrin repeat-containing protein 1</v>
          </cell>
          <cell r="C5347" t="str">
            <v>SESTD1</v>
          </cell>
        </row>
        <row r="5348">
          <cell r="A5348" t="str">
            <v>Q86VW2</v>
          </cell>
          <cell r="B5348" t="str">
            <v>Rho guanine nucleotide exchange factor 25</v>
          </cell>
          <cell r="C5348" t="str">
            <v>ARHGEF25</v>
          </cell>
        </row>
        <row r="5349">
          <cell r="A5349" t="str">
            <v>Q86VX2</v>
          </cell>
          <cell r="B5349" t="str">
            <v>COMM domain-containing protein 7</v>
          </cell>
          <cell r="C5349" t="str">
            <v>COMMD7</v>
          </cell>
        </row>
        <row r="5350">
          <cell r="A5350" t="str">
            <v>Q86VX9</v>
          </cell>
          <cell r="B5350" t="str">
            <v>Vacuolar fusion protein MON1 homolog A</v>
          </cell>
          <cell r="C5350" t="str">
            <v>MON1A</v>
          </cell>
        </row>
        <row r="5351">
          <cell r="A5351" t="str">
            <v>Q86VY4</v>
          </cell>
          <cell r="B5351" t="str">
            <v>Testis-specific Y-encoded-like protein 5</v>
          </cell>
          <cell r="C5351" t="str">
            <v>TSPYL5</v>
          </cell>
        </row>
        <row r="5352">
          <cell r="A5352" t="str">
            <v>Q86VZ4</v>
          </cell>
          <cell r="B5352" t="str">
            <v>Low-density lipoprotein receptor-related protein 11</v>
          </cell>
          <cell r="C5352" t="str">
            <v>LRP11</v>
          </cell>
        </row>
        <row r="5353">
          <cell r="A5353" t="str">
            <v>Q86W34</v>
          </cell>
          <cell r="B5353" t="str">
            <v>Archaemetzincin-2</v>
          </cell>
          <cell r="C5353" t="str">
            <v>AMZ2</v>
          </cell>
        </row>
        <row r="5354">
          <cell r="A5354" t="str">
            <v>Q86W42</v>
          </cell>
          <cell r="B5354" t="str">
            <v>THO complex subunit 6 homolog</v>
          </cell>
          <cell r="C5354" t="str">
            <v>THOC6</v>
          </cell>
        </row>
        <row r="5355">
          <cell r="A5355" t="str">
            <v>Q86W47</v>
          </cell>
          <cell r="B5355" t="str">
            <v>Calcium-activated potassium channel subunit beta-4</v>
          </cell>
          <cell r="C5355" t="str">
            <v>KCNMB4</v>
          </cell>
        </row>
        <row r="5356">
          <cell r="A5356" t="str">
            <v>Q86W50</v>
          </cell>
          <cell r="B5356" t="str">
            <v>RNA N6-adenosine-methyltransferase METTL16</v>
          </cell>
          <cell r="C5356" t="str">
            <v>METTL16</v>
          </cell>
        </row>
        <row r="5357">
          <cell r="A5357" t="str">
            <v>Q86W56</v>
          </cell>
          <cell r="B5357" t="str">
            <v>Poly(ADP-ribose) glycohydrolase</v>
          </cell>
          <cell r="C5357" t="str">
            <v>PARG</v>
          </cell>
        </row>
        <row r="5358">
          <cell r="A5358" t="str">
            <v>Q86W74</v>
          </cell>
          <cell r="B5358" t="str">
            <v>Ankyrin repeat domain-containing protein 46</v>
          </cell>
          <cell r="C5358" t="str">
            <v>ANKRD46</v>
          </cell>
        </row>
        <row r="5359">
          <cell r="A5359" t="str">
            <v>Q86W92</v>
          </cell>
          <cell r="B5359" t="str">
            <v>Liprin-beta-1</v>
          </cell>
          <cell r="C5359" t="str">
            <v>PPFIBP1</v>
          </cell>
        </row>
        <row r="5360">
          <cell r="A5360" t="str">
            <v>Q86WA6</v>
          </cell>
          <cell r="B5360" t="str">
            <v>Valacyclovir hydrolase</v>
          </cell>
          <cell r="C5360" t="str">
            <v>BPHL</v>
          </cell>
        </row>
        <row r="5361">
          <cell r="A5361" t="str">
            <v>Q86WA8</v>
          </cell>
          <cell r="B5361" t="str">
            <v>Lon protease homolog 2, peroxisomal</v>
          </cell>
          <cell r="C5361" t="str">
            <v>LONP2</v>
          </cell>
        </row>
        <row r="5362">
          <cell r="A5362" t="str">
            <v>Q86WB0</v>
          </cell>
          <cell r="B5362" t="str">
            <v>Zinc finger C3HC-type protein 1</v>
          </cell>
          <cell r="C5362" t="str">
            <v>ZC3HC1</v>
          </cell>
        </row>
        <row r="5363">
          <cell r="A5363" t="str">
            <v>Q86WC4</v>
          </cell>
          <cell r="B5363" t="str">
            <v>Osteopetrosis-associated transmembrane protein 1</v>
          </cell>
          <cell r="C5363" t="str">
            <v>OSTM1</v>
          </cell>
        </row>
        <row r="5364">
          <cell r="A5364" t="str">
            <v>Q86WG3</v>
          </cell>
          <cell r="B5364" t="str">
            <v>Caytaxin</v>
          </cell>
          <cell r="C5364" t="str">
            <v>ATCAY</v>
          </cell>
        </row>
        <row r="5365">
          <cell r="A5365" t="str">
            <v>Q86WG5</v>
          </cell>
          <cell r="B5365" t="str">
            <v>Myotubularin-related protein 13</v>
          </cell>
          <cell r="C5365" t="str">
            <v>SBF2</v>
          </cell>
        </row>
        <row r="5366">
          <cell r="A5366" t="str">
            <v>Q86WK6</v>
          </cell>
          <cell r="B5366" t="str">
            <v>Amphoterin-induced protein 1</v>
          </cell>
          <cell r="C5366" t="str">
            <v>AMIGO1</v>
          </cell>
        </row>
        <row r="5367">
          <cell r="A5367" t="str">
            <v>Q86WN1</v>
          </cell>
          <cell r="B5367" t="str">
            <v>F-BAR and double SH3 domains protein 1</v>
          </cell>
          <cell r="C5367" t="str">
            <v>FCHSD1</v>
          </cell>
        </row>
        <row r="5368">
          <cell r="A5368" t="str">
            <v>Q86WQ0</v>
          </cell>
          <cell r="B5368" t="str">
            <v>Nuclear receptor 2C2-associated protein</v>
          </cell>
          <cell r="C5368" t="str">
            <v>NR2C2AP</v>
          </cell>
        </row>
        <row r="5369">
          <cell r="A5369" t="str">
            <v>Q86WR0</v>
          </cell>
          <cell r="B5369" t="str">
            <v>Coiled-coil domain-containing protein 25</v>
          </cell>
          <cell r="C5369" t="str">
            <v>CCDC25</v>
          </cell>
        </row>
        <row r="5370">
          <cell r="A5370" t="str">
            <v>Q86WU2</v>
          </cell>
          <cell r="B5370" t="str">
            <v>Probable D-lactate dehydrogenase, mitochondrial</v>
          </cell>
          <cell r="C5370" t="str">
            <v>LDHD</v>
          </cell>
        </row>
        <row r="5371">
          <cell r="A5371" t="str">
            <v>Q86WV6</v>
          </cell>
          <cell r="B5371" t="str">
            <v>Stimulator of interferon genes protein</v>
          </cell>
          <cell r="C5371" t="str">
            <v>STING1</v>
          </cell>
        </row>
        <row r="5372">
          <cell r="A5372" t="str">
            <v>Q86WW8</v>
          </cell>
          <cell r="B5372" t="str">
            <v>Cytochrome c oxidase assembly factor 5</v>
          </cell>
          <cell r="C5372" t="str">
            <v>COA5</v>
          </cell>
        </row>
        <row r="5373">
          <cell r="A5373" t="str">
            <v>Q86X02</v>
          </cell>
          <cell r="B5373" t="str">
            <v>Cerebellar degeneration-related protein 2-like</v>
          </cell>
          <cell r="C5373" t="str">
            <v>CDR2L</v>
          </cell>
        </row>
        <row r="5374">
          <cell r="A5374" t="str">
            <v>Q86X10</v>
          </cell>
          <cell r="B5374" t="str">
            <v>Ral GTPase-activating protein subunit beta</v>
          </cell>
          <cell r="C5374" t="str">
            <v>RALGAPB</v>
          </cell>
        </row>
        <row r="5375">
          <cell r="A5375" t="str">
            <v>Q86X29</v>
          </cell>
          <cell r="B5375" t="str">
            <v>Lipolysis-stimulated lipoprotein receptor</v>
          </cell>
          <cell r="C5375" t="str">
            <v>LSR</v>
          </cell>
        </row>
        <row r="5376">
          <cell r="A5376" t="str">
            <v>Q86X55</v>
          </cell>
          <cell r="B5376" t="str">
            <v>Histone-arginine methyltransferase CARM1</v>
          </cell>
          <cell r="C5376" t="str">
            <v>CARM1</v>
          </cell>
        </row>
        <row r="5377">
          <cell r="A5377" t="str">
            <v>Q86X76</v>
          </cell>
          <cell r="B5377" t="str">
            <v>Deaminated glutathione amidase</v>
          </cell>
          <cell r="C5377" t="str">
            <v>NIT1</v>
          </cell>
        </row>
        <row r="5378">
          <cell r="A5378" t="str">
            <v>Q86X83</v>
          </cell>
          <cell r="B5378" t="str">
            <v>COMM domain-containing protein 2</v>
          </cell>
          <cell r="C5378" t="str">
            <v>COMMD2</v>
          </cell>
        </row>
        <row r="5379">
          <cell r="A5379" t="str">
            <v>Q86XA9</v>
          </cell>
          <cell r="B5379" t="str">
            <v>HEAT repeat-containing protein 5A</v>
          </cell>
          <cell r="C5379" t="str">
            <v>HEATR5A</v>
          </cell>
        </row>
        <row r="5380">
          <cell r="A5380" t="str">
            <v>Q86XD5</v>
          </cell>
          <cell r="B5380" t="str">
            <v>Protein FAM131B</v>
          </cell>
          <cell r="C5380" t="str">
            <v>FAM131B</v>
          </cell>
        </row>
        <row r="5381">
          <cell r="A5381" t="str">
            <v>Q86XE0</v>
          </cell>
          <cell r="B5381" t="str">
            <v>Sorting nexin-32</v>
          </cell>
          <cell r="C5381" t="str">
            <v>SNX32</v>
          </cell>
        </row>
        <row r="5382">
          <cell r="A5382" t="str">
            <v>Q86XE3</v>
          </cell>
          <cell r="B5382" t="str">
            <v>Calcium uptake protein 3, mitochondrial</v>
          </cell>
          <cell r="C5382" t="str">
            <v>MICU3</v>
          </cell>
        </row>
        <row r="5383">
          <cell r="A5383" t="str">
            <v>Q86XE5</v>
          </cell>
          <cell r="B5383" t="str">
            <v>4-hydroxy-2-oxoglutarate aldolase, mitochondrial</v>
          </cell>
          <cell r="C5383" t="str">
            <v>HOGA1</v>
          </cell>
        </row>
        <row r="5384">
          <cell r="A5384" t="str">
            <v>Q86XL3</v>
          </cell>
          <cell r="B5384" t="str">
            <v>Ankyrin repeat and LEM domain-containing protein 2</v>
          </cell>
          <cell r="C5384" t="str">
            <v>ANKLE2</v>
          </cell>
        </row>
        <row r="5385">
          <cell r="A5385" t="str">
            <v>Q86XP0</v>
          </cell>
          <cell r="B5385" t="str">
            <v>Cytosolic phospholipase A2 delta</v>
          </cell>
          <cell r="C5385" t="str">
            <v>PLA2G4D</v>
          </cell>
        </row>
        <row r="5386">
          <cell r="A5386" t="str">
            <v>Q86XP1</v>
          </cell>
          <cell r="B5386" t="str">
            <v>Diacylglycerol kinase eta</v>
          </cell>
          <cell r="C5386" t="str">
            <v>DGKH</v>
          </cell>
        </row>
        <row r="5387">
          <cell r="A5387" t="str">
            <v>Q86XP3</v>
          </cell>
          <cell r="B5387" t="str">
            <v>ATP-dependent RNA helicase DDX42</v>
          </cell>
          <cell r="C5387" t="str">
            <v>DDX42</v>
          </cell>
        </row>
        <row r="5388">
          <cell r="A5388" t="str">
            <v>Q86XR7</v>
          </cell>
          <cell r="B5388" t="str">
            <v>TIR domain-containing adapter molecule 2</v>
          </cell>
          <cell r="C5388" t="str">
            <v>TICAM2</v>
          </cell>
        </row>
        <row r="5389">
          <cell r="A5389" t="str">
            <v>Q86XS8</v>
          </cell>
          <cell r="B5389" t="str">
            <v>E3 ubiquitin-protein ligase RNF130</v>
          </cell>
          <cell r="C5389" t="str">
            <v>RNF130</v>
          </cell>
        </row>
        <row r="5390">
          <cell r="A5390" t="str">
            <v>Q86XT2</v>
          </cell>
          <cell r="B5390" t="str">
            <v>Vacuolar protein sorting-associated protein 37D</v>
          </cell>
          <cell r="C5390" t="str">
            <v>VPS37D</v>
          </cell>
        </row>
        <row r="5391">
          <cell r="A5391" t="str">
            <v>Q86XZ4</v>
          </cell>
          <cell r="B5391" t="str">
            <v>Spermatogenesis-associated serine-rich protein 2</v>
          </cell>
          <cell r="C5391" t="str">
            <v>SPATS2</v>
          </cell>
        </row>
        <row r="5392">
          <cell r="A5392" t="str">
            <v>Q86Y13</v>
          </cell>
          <cell r="B5392" t="str">
            <v>E3 ubiquitin-protein ligase DZIP3</v>
          </cell>
          <cell r="C5392" t="str">
            <v>DZIP3</v>
          </cell>
        </row>
        <row r="5393">
          <cell r="A5393" t="str">
            <v>Q86Y37</v>
          </cell>
          <cell r="B5393" t="str">
            <v>CDK2-associated and cullin domain-containing protein 1</v>
          </cell>
          <cell r="C5393" t="str">
            <v>CACUL1</v>
          </cell>
        </row>
        <row r="5394">
          <cell r="A5394" t="str">
            <v>Q86Y39</v>
          </cell>
          <cell r="B5394" t="str">
            <v>NADH dehydrogenase [ubiquinone] 1 alpha subcomplex subunit 11</v>
          </cell>
          <cell r="C5394" t="str">
            <v>NDUFA11</v>
          </cell>
        </row>
        <row r="5395">
          <cell r="A5395" t="str">
            <v>Q86Y46</v>
          </cell>
          <cell r="B5395" t="str">
            <v>Keratin, type II cytoskeletal 73</v>
          </cell>
          <cell r="C5395" t="str">
            <v>KRT73</v>
          </cell>
        </row>
        <row r="5396">
          <cell r="A5396" t="str">
            <v>Q86Y56</v>
          </cell>
          <cell r="B5396" t="str">
            <v>Dynein axonemal assembly factor 5</v>
          </cell>
          <cell r="C5396" t="str">
            <v>DNAAF5</v>
          </cell>
        </row>
        <row r="5397">
          <cell r="A5397" t="str">
            <v>Q86Y78</v>
          </cell>
          <cell r="B5397" t="str">
            <v>Ly6/PLAUR domain-containing protein 6</v>
          </cell>
          <cell r="C5397" t="str">
            <v>LYPD6</v>
          </cell>
        </row>
        <row r="5398">
          <cell r="A5398" t="str">
            <v>Q86Y79</v>
          </cell>
          <cell r="B5398" t="str">
            <v>Peptidyl-tRNA hydrolase</v>
          </cell>
          <cell r="C5398" t="str">
            <v>PTRH1</v>
          </cell>
        </row>
        <row r="5399">
          <cell r="A5399" t="str">
            <v>Q86Y82</v>
          </cell>
          <cell r="B5399" t="str">
            <v>Syntaxin-12</v>
          </cell>
          <cell r="C5399" t="str">
            <v>STX12</v>
          </cell>
        </row>
        <row r="5400">
          <cell r="A5400" t="str">
            <v>Q86YB7</v>
          </cell>
          <cell r="B5400" t="str">
            <v>Enoyl-CoA hydratase domain-containing protein 2, mitochondrial</v>
          </cell>
          <cell r="C5400" t="str">
            <v>ECHDC2</v>
          </cell>
        </row>
        <row r="5401">
          <cell r="A5401" t="str">
            <v>Q86YD3</v>
          </cell>
          <cell r="B5401" t="str">
            <v>Transmembrane protein 25</v>
          </cell>
          <cell r="C5401" t="str">
            <v>TMEM25</v>
          </cell>
        </row>
        <row r="5402">
          <cell r="A5402" t="str">
            <v>Q86YJ6</v>
          </cell>
          <cell r="B5402" t="str">
            <v>Threonine synthase-like 2</v>
          </cell>
          <cell r="C5402" t="str">
            <v>THNSL2</v>
          </cell>
        </row>
        <row r="5403">
          <cell r="A5403" t="str">
            <v>Q86YL5</v>
          </cell>
          <cell r="B5403" t="str">
            <v>Testis development-related protein</v>
          </cell>
          <cell r="C5403" t="str">
            <v>TDRP</v>
          </cell>
        </row>
        <row r="5404">
          <cell r="A5404" t="str">
            <v>Q86YM7</v>
          </cell>
          <cell r="B5404" t="str">
            <v>Homer protein homolog 1</v>
          </cell>
          <cell r="C5404" t="str">
            <v>HOMER1</v>
          </cell>
        </row>
        <row r="5405">
          <cell r="A5405" t="str">
            <v>Q86YN1</v>
          </cell>
          <cell r="B5405" t="str">
            <v>Dolichyldiphosphatase 1</v>
          </cell>
          <cell r="C5405" t="str">
            <v>DOLPP1</v>
          </cell>
        </row>
        <row r="5406">
          <cell r="A5406" t="str">
            <v>Q86YP4</v>
          </cell>
          <cell r="B5406" t="str">
            <v>Transcriptional repressor p66-alpha</v>
          </cell>
          <cell r="C5406" t="str">
            <v>GATAD2A</v>
          </cell>
        </row>
        <row r="5407">
          <cell r="A5407" t="str">
            <v>Q86YQ8</v>
          </cell>
          <cell r="B5407" t="str">
            <v>Copine-8</v>
          </cell>
          <cell r="C5407" t="str">
            <v>CPNE8</v>
          </cell>
        </row>
        <row r="5408">
          <cell r="A5408" t="str">
            <v>Q86YR5</v>
          </cell>
          <cell r="B5408" t="str">
            <v>G-protein-signaling modulator 1</v>
          </cell>
          <cell r="C5408" t="str">
            <v>GPSM1</v>
          </cell>
        </row>
        <row r="5409">
          <cell r="A5409" t="str">
            <v>Q86YR7</v>
          </cell>
          <cell r="B5409" t="str">
            <v>Probable guanine nucleotide exchange factor MCF2L2</v>
          </cell>
          <cell r="C5409" t="str">
            <v>MCF2L2</v>
          </cell>
        </row>
        <row r="5410">
          <cell r="A5410" t="str">
            <v>Q86YS7</v>
          </cell>
          <cell r="B5410" t="str">
            <v>C2 domain-containing protein 5</v>
          </cell>
          <cell r="C5410" t="str">
            <v>C2CD5</v>
          </cell>
        </row>
        <row r="5411">
          <cell r="A5411" t="str">
            <v>Q86YT5</v>
          </cell>
          <cell r="B5411" t="str">
            <v>Na(+)/citrate cotransporter</v>
          </cell>
          <cell r="C5411" t="str">
            <v>SLC13A5</v>
          </cell>
        </row>
        <row r="5412">
          <cell r="A5412" t="str">
            <v>Q86YT6</v>
          </cell>
          <cell r="B5412" t="str">
            <v>E3 ubiquitin-protein ligase MIB1</v>
          </cell>
          <cell r="C5412" t="str">
            <v>MIB1</v>
          </cell>
        </row>
        <row r="5413">
          <cell r="A5413" t="str">
            <v>Q86YV0</v>
          </cell>
          <cell r="B5413" t="str">
            <v>RAS protein activator like-3</v>
          </cell>
          <cell r="C5413" t="str">
            <v>RASAL3</v>
          </cell>
        </row>
        <row r="5414">
          <cell r="A5414" t="str">
            <v>Q86YV5</v>
          </cell>
          <cell r="B5414" t="str">
            <v>Inactive tyrosine-protein kinase PRAG1</v>
          </cell>
          <cell r="C5414" t="str">
            <v>PRAG1</v>
          </cell>
        </row>
        <row r="5415">
          <cell r="A5415" t="str">
            <v>Q86YV9</v>
          </cell>
          <cell r="B5415" t="str">
            <v>BLOC-2 complex member HPS6</v>
          </cell>
          <cell r="C5415" t="str">
            <v>HPS6</v>
          </cell>
        </row>
        <row r="5416">
          <cell r="A5416" t="str">
            <v>Q86YW5</v>
          </cell>
          <cell r="B5416" t="str">
            <v>Trem-like transcript 1 protein</v>
          </cell>
          <cell r="C5416" t="str">
            <v>TREML1</v>
          </cell>
        </row>
        <row r="5417">
          <cell r="A5417" t="str">
            <v>Q86YZ3</v>
          </cell>
          <cell r="B5417" t="str">
            <v>Hornerin</v>
          </cell>
          <cell r="C5417" t="str">
            <v>HRNR</v>
          </cell>
        </row>
        <row r="5418">
          <cell r="A5418" t="str">
            <v>Q8IU60</v>
          </cell>
          <cell r="B5418" t="str">
            <v>m7GpppN-mRNA hydrolase</v>
          </cell>
          <cell r="C5418" t="str">
            <v>DCP2</v>
          </cell>
        </row>
        <row r="5419">
          <cell r="A5419" t="str">
            <v>Q8IU81</v>
          </cell>
          <cell r="B5419" t="str">
            <v>Interferon regulatory factor 2-binding protein 1</v>
          </cell>
          <cell r="C5419" t="str">
            <v>IRF2BP1</v>
          </cell>
        </row>
        <row r="5420">
          <cell r="A5420" t="str">
            <v>Q8IU85</v>
          </cell>
          <cell r="B5420" t="str">
            <v>Calcium/calmodulin-dependent protein kinase type 1D</v>
          </cell>
          <cell r="C5420" t="str">
            <v>CAMK1D</v>
          </cell>
        </row>
        <row r="5421">
          <cell r="A5421" t="str">
            <v>Q8IUC4</v>
          </cell>
          <cell r="B5421" t="str">
            <v>Rhophilin-2</v>
          </cell>
          <cell r="C5421" t="str">
            <v>RHPN2</v>
          </cell>
        </row>
        <row r="5422">
          <cell r="A5422" t="str">
            <v>Q8IUD2</v>
          </cell>
          <cell r="B5422" t="str">
            <v>ELKS/Rab6-interacting/CAST family member 1</v>
          </cell>
          <cell r="C5422" t="str">
            <v>ERC1</v>
          </cell>
        </row>
        <row r="5423">
          <cell r="A5423" t="str">
            <v>Q8IUE6</v>
          </cell>
          <cell r="B5423" t="str">
            <v>Histone H2A type 2-B</v>
          </cell>
          <cell r="C5423" t="str">
            <v>H2AC21</v>
          </cell>
        </row>
        <row r="5424">
          <cell r="A5424" t="str">
            <v>Q8IUF1</v>
          </cell>
          <cell r="B5424" t="str">
            <v>Zinc-regulated GTPase metalloprotein activator 1B</v>
          </cell>
          <cell r="C5424" t="str">
            <v>ZNG1B</v>
          </cell>
        </row>
        <row r="5425">
          <cell r="A5425" t="str">
            <v>Q8IUG5</v>
          </cell>
          <cell r="B5425" t="str">
            <v>Unconventional myosin-XVIIIb</v>
          </cell>
          <cell r="C5425" t="str">
            <v>MYO18B</v>
          </cell>
        </row>
        <row r="5426">
          <cell r="A5426" t="str">
            <v>Q8IUH2</v>
          </cell>
          <cell r="B5426" t="str">
            <v>Protein CREG2</v>
          </cell>
          <cell r="C5426" t="str">
            <v>CREG2</v>
          </cell>
        </row>
        <row r="5427">
          <cell r="A5427" t="str">
            <v>Q8IUH5</v>
          </cell>
          <cell r="B5427" t="str">
            <v>Palmitoyltransferase ZDHHC17</v>
          </cell>
          <cell r="C5427" t="str">
            <v>ZDHHC17</v>
          </cell>
        </row>
        <row r="5428">
          <cell r="A5428" t="str">
            <v>Q8IUI8</v>
          </cell>
          <cell r="B5428" t="str">
            <v>Cytokine receptor-like factor 3</v>
          </cell>
          <cell r="C5428" t="str">
            <v>CRLF3</v>
          </cell>
        </row>
        <row r="5429">
          <cell r="A5429" t="str">
            <v>Q8IUK5</v>
          </cell>
          <cell r="B5429" t="str">
            <v>Plexin domain-containing protein 1</v>
          </cell>
          <cell r="C5429" t="str">
            <v>PLXDC1</v>
          </cell>
        </row>
        <row r="5430">
          <cell r="A5430" t="str">
            <v>Q8IUK8</v>
          </cell>
          <cell r="B5430" t="str">
            <v>Cerebellin-2</v>
          </cell>
          <cell r="C5430" t="str">
            <v>CBLN2</v>
          </cell>
        </row>
        <row r="5431">
          <cell r="A5431" t="str">
            <v>Q8IUQ0</v>
          </cell>
          <cell r="B5431" t="str">
            <v>Clavesin-1</v>
          </cell>
          <cell r="C5431" t="str">
            <v>CLVS1</v>
          </cell>
        </row>
        <row r="5432">
          <cell r="A5432" t="str">
            <v>Q8IUR0</v>
          </cell>
          <cell r="B5432" t="str">
            <v>Trafficking protein particle complex subunit 5</v>
          </cell>
          <cell r="C5432" t="str">
            <v>TRAPPC5</v>
          </cell>
        </row>
        <row r="5433">
          <cell r="A5433" t="str">
            <v>Q8IUR6</v>
          </cell>
          <cell r="B5433" t="str">
            <v>CREB3 regulatory factor</v>
          </cell>
          <cell r="C5433" t="str">
            <v>CREBRF</v>
          </cell>
        </row>
        <row r="5434">
          <cell r="A5434" t="str">
            <v>Q8IUR7</v>
          </cell>
          <cell r="B5434" t="str">
            <v>Armadillo repeat-containing protein 8</v>
          </cell>
          <cell r="C5434" t="str">
            <v>ARMC8</v>
          </cell>
        </row>
        <row r="5435">
          <cell r="A5435" t="str">
            <v>Q8IUS5</v>
          </cell>
          <cell r="B5435" t="str">
            <v>Epoxide hydrolase 4</v>
          </cell>
          <cell r="C5435" t="str">
            <v>EPHX4</v>
          </cell>
        </row>
        <row r="5436">
          <cell r="A5436" t="str">
            <v>Q8IUW3</v>
          </cell>
          <cell r="B5436" t="str">
            <v>Spermatogenesis-associated protein 2-like protein</v>
          </cell>
          <cell r="C5436" t="str">
            <v>SPATA2L</v>
          </cell>
        </row>
        <row r="5437">
          <cell r="A5437" t="str">
            <v>Q8IUW5</v>
          </cell>
          <cell r="B5437" t="str">
            <v>RELT-like protein 1</v>
          </cell>
          <cell r="C5437" t="str">
            <v>RELL1</v>
          </cell>
        </row>
        <row r="5438">
          <cell r="A5438" t="str">
            <v>Q8IUX1</v>
          </cell>
          <cell r="B5438" t="str">
            <v>Complex I assembly factor TMEM126B, mitochondrial</v>
          </cell>
          <cell r="C5438" t="str">
            <v>TMEM126B</v>
          </cell>
        </row>
        <row r="5439">
          <cell r="A5439" t="str">
            <v>Q8IUX7</v>
          </cell>
          <cell r="B5439" t="str">
            <v>Adipocyte enhancer-binding protein 1</v>
          </cell>
          <cell r="C5439" t="str">
            <v>AEBP1</v>
          </cell>
        </row>
        <row r="5440">
          <cell r="A5440" t="str">
            <v>Q8IUZ0</v>
          </cell>
          <cell r="B5440" t="str">
            <v>Leucine-rich repeat-containing protein 49</v>
          </cell>
          <cell r="C5440" t="str">
            <v>LRRC49</v>
          </cell>
        </row>
        <row r="5441">
          <cell r="A5441" t="str">
            <v>Q8IUZ5</v>
          </cell>
          <cell r="B5441" t="str">
            <v>5-phosphohydroxy-L-lysine phospho-lyase</v>
          </cell>
          <cell r="C5441" t="str">
            <v>PHYKPL</v>
          </cell>
        </row>
        <row r="5442">
          <cell r="A5442" t="str">
            <v>Q8IV01</v>
          </cell>
          <cell r="B5442" t="str">
            <v>Synaptotagmin-12</v>
          </cell>
          <cell r="C5442" t="str">
            <v>SYT12</v>
          </cell>
        </row>
        <row r="5443">
          <cell r="A5443" t="str">
            <v>Q8IV08</v>
          </cell>
          <cell r="B5443" t="str">
            <v>5-3 exonuclease PLD3</v>
          </cell>
          <cell r="C5443" t="str">
            <v>PLD3</v>
          </cell>
        </row>
        <row r="5444">
          <cell r="A5444" t="str">
            <v>Q8IV36</v>
          </cell>
          <cell r="B5444" t="str">
            <v>Protein HID1</v>
          </cell>
          <cell r="C5444" t="str">
            <v>HID1</v>
          </cell>
        </row>
        <row r="5445">
          <cell r="A5445" t="str">
            <v>Q8IV38</v>
          </cell>
          <cell r="B5445" t="str">
            <v>Ankyrin repeat and MYND domain-containing protein 2</v>
          </cell>
          <cell r="C5445" t="str">
            <v>ANKMY2</v>
          </cell>
        </row>
        <row r="5446">
          <cell r="A5446" t="str">
            <v>Q8IV50</v>
          </cell>
          <cell r="B5446" t="str">
            <v>LysM and putative peptidoglycan-binding domain-containing protein 2</v>
          </cell>
          <cell r="C5446" t="str">
            <v>LYSMD2</v>
          </cell>
        </row>
        <row r="5447">
          <cell r="A5447" t="str">
            <v>Q8IVB4</v>
          </cell>
          <cell r="B5447" t="str">
            <v>Sodium/hydrogen exchanger 9</v>
          </cell>
          <cell r="C5447" t="str">
            <v>SLC9A9</v>
          </cell>
        </row>
        <row r="5448">
          <cell r="A5448" t="str">
            <v>Q8IVB5</v>
          </cell>
          <cell r="B5448" t="str">
            <v>LIX1-like protein</v>
          </cell>
          <cell r="C5448" t="str">
            <v>LIX1L</v>
          </cell>
        </row>
        <row r="5449">
          <cell r="A5449" t="str">
            <v>Q8IVD9</v>
          </cell>
          <cell r="B5449" t="str">
            <v>NudC domain-containing protein 3</v>
          </cell>
          <cell r="C5449" t="str">
            <v>NUDCD3</v>
          </cell>
        </row>
        <row r="5450">
          <cell r="A5450" t="str">
            <v>Q8IVF2</v>
          </cell>
          <cell r="B5450" t="str">
            <v>Protein AHNAK2</v>
          </cell>
          <cell r="C5450" t="str">
            <v>AHNAK2</v>
          </cell>
        </row>
        <row r="5451">
          <cell r="A5451" t="str">
            <v>Q8IVF5</v>
          </cell>
          <cell r="B5451" t="str">
            <v>Rho guanine nucleotide exchange factor TIAM2</v>
          </cell>
          <cell r="C5451" t="str">
            <v>TIAM2</v>
          </cell>
        </row>
        <row r="5452">
          <cell r="A5452" t="str">
            <v>Q8IVG5</v>
          </cell>
          <cell r="B5452" t="str">
            <v>Sterile alpha motif domain-containing protein 9-like</v>
          </cell>
          <cell r="C5452" t="str">
            <v>SAMD9L</v>
          </cell>
        </row>
        <row r="5453">
          <cell r="A5453" t="str">
            <v>Q8IVH2</v>
          </cell>
          <cell r="B5453" t="str">
            <v>Forkhead box protein P4</v>
          </cell>
          <cell r="C5453" t="str">
            <v>FOXP4</v>
          </cell>
        </row>
        <row r="5454">
          <cell r="A5454" t="str">
            <v>Q8IVH4</v>
          </cell>
          <cell r="B5454" t="str">
            <v>Methylmalonic aciduria type A protein, mitochondrial</v>
          </cell>
          <cell r="C5454" t="str">
            <v>MMAA</v>
          </cell>
        </row>
        <row r="5455">
          <cell r="A5455" t="str">
            <v>Q8IVH8</v>
          </cell>
          <cell r="B5455" t="str">
            <v>Mitogen-activated protein kinase kinase kinase kinase 3</v>
          </cell>
          <cell r="C5455" t="str">
            <v>MAP4K3</v>
          </cell>
        </row>
        <row r="5456">
          <cell r="A5456" t="str">
            <v>Q8IVI9</v>
          </cell>
          <cell r="B5456" t="str">
            <v>Nostrin</v>
          </cell>
          <cell r="C5456" t="str">
            <v>NOSTRIN</v>
          </cell>
        </row>
        <row r="5457">
          <cell r="A5457" t="str">
            <v>Q8IVL0</v>
          </cell>
          <cell r="B5457" t="str">
            <v>Neuron navigator 3</v>
          </cell>
          <cell r="C5457" t="str">
            <v>NAV3</v>
          </cell>
        </row>
        <row r="5458">
          <cell r="A5458" t="str">
            <v>Q8IVL1</v>
          </cell>
          <cell r="B5458" t="str">
            <v>Neuron navigator 2</v>
          </cell>
          <cell r="C5458" t="str">
            <v>NAV2</v>
          </cell>
        </row>
        <row r="5459">
          <cell r="A5459" t="str">
            <v>Q8IVM0</v>
          </cell>
          <cell r="B5459" t="str">
            <v>Coiled-coil domain-containing protein 50</v>
          </cell>
          <cell r="C5459" t="str">
            <v>CCDC50</v>
          </cell>
        </row>
        <row r="5460">
          <cell r="A5460" t="str">
            <v>Q8IVN3</v>
          </cell>
          <cell r="B5460" t="str">
            <v>Musculoskeletal embryonic nuclear protein 1</v>
          </cell>
          <cell r="C5460" t="str">
            <v>MUSTN1</v>
          </cell>
        </row>
        <row r="5461">
          <cell r="A5461" t="str">
            <v>Q8IVN8</v>
          </cell>
          <cell r="B5461" t="str">
            <v>Somatomedin-B and thrombospondin type-1 domain-containing protein</v>
          </cell>
          <cell r="C5461" t="str">
            <v>SBSPON</v>
          </cell>
        </row>
        <row r="5462">
          <cell r="A5462" t="str">
            <v>Q8IVP5</v>
          </cell>
          <cell r="B5462" t="str">
            <v>FUN14 domain-containing protein 1</v>
          </cell>
          <cell r="C5462" t="str">
            <v>FUNDC1</v>
          </cell>
        </row>
        <row r="5463">
          <cell r="A5463" t="str">
            <v>Q8IVS2</v>
          </cell>
          <cell r="B5463" t="str">
            <v>Malonyl-CoA-acyl carrier protein transacylase, mitochondrial</v>
          </cell>
          <cell r="C5463" t="str">
            <v>MCAT</v>
          </cell>
        </row>
        <row r="5464">
          <cell r="A5464" t="str">
            <v>Q8IVT5</v>
          </cell>
          <cell r="B5464" t="str">
            <v>Kinase suppressor of Ras 1</v>
          </cell>
          <cell r="C5464" t="str">
            <v>KSR1</v>
          </cell>
        </row>
        <row r="5465">
          <cell r="A5465" t="str">
            <v>Q8IW00</v>
          </cell>
          <cell r="B5465" t="str">
            <v>V-set and transmembrane domain-containing protein 4</v>
          </cell>
          <cell r="C5465" t="str">
            <v>VSTM4</v>
          </cell>
        </row>
        <row r="5466">
          <cell r="A5466" t="str">
            <v>Q8IW35</v>
          </cell>
          <cell r="B5466" t="str">
            <v>Centrosomal protein of 97 kDa</v>
          </cell>
          <cell r="C5466" t="str">
            <v>CEP97</v>
          </cell>
        </row>
        <row r="5467">
          <cell r="A5467" t="str">
            <v>Q8IW41</v>
          </cell>
          <cell r="B5467" t="str">
            <v>MAP kinase-activated protein kinase 5</v>
          </cell>
          <cell r="C5467" t="str">
            <v>MAPKAPK5</v>
          </cell>
        </row>
        <row r="5468">
          <cell r="A5468" t="str">
            <v>Q8IW45</v>
          </cell>
          <cell r="B5468" t="str">
            <v>ATP-dependent (S)-NAD(P)H-hydrate dehydratase</v>
          </cell>
          <cell r="C5468" t="str">
            <v>NAXD</v>
          </cell>
        </row>
        <row r="5469">
          <cell r="A5469" t="str">
            <v>Q8IW50</v>
          </cell>
          <cell r="B5469" t="str">
            <v>Protein FAM219A</v>
          </cell>
          <cell r="C5469" t="str">
            <v>FAM219A</v>
          </cell>
        </row>
        <row r="5470">
          <cell r="A5470" t="str">
            <v>Q8IW52</v>
          </cell>
          <cell r="B5470" t="str">
            <v>SLIT and NTRK-like protein 4</v>
          </cell>
          <cell r="C5470" t="str">
            <v>SLITRK4</v>
          </cell>
        </row>
        <row r="5471">
          <cell r="A5471" t="str">
            <v>Q8IW70</v>
          </cell>
          <cell r="B5471" t="str">
            <v>Transmembrane protein 151B</v>
          </cell>
          <cell r="C5471" t="str">
            <v>TMEM151B</v>
          </cell>
        </row>
        <row r="5472">
          <cell r="A5472" t="str">
            <v>Q8IWA4</v>
          </cell>
          <cell r="B5472" t="str">
            <v>Mitofusin-1</v>
          </cell>
          <cell r="C5472" t="str">
            <v>MFN1</v>
          </cell>
        </row>
        <row r="5473">
          <cell r="A5473" t="str">
            <v>Q8IWA5</v>
          </cell>
          <cell r="B5473" t="str">
            <v>Choline transporter-like protein 2</v>
          </cell>
          <cell r="C5473" t="str">
            <v>SLC44A2</v>
          </cell>
        </row>
        <row r="5474">
          <cell r="A5474" t="str">
            <v>Q8IWB7</v>
          </cell>
          <cell r="B5474" t="str">
            <v>WD repeat and FYVE domain-containing protein 1</v>
          </cell>
          <cell r="C5474" t="str">
            <v>WDFY1</v>
          </cell>
        </row>
        <row r="5475">
          <cell r="A5475" t="str">
            <v>Q8IWB9</v>
          </cell>
          <cell r="B5475" t="str">
            <v>Testis-expressed protein 2</v>
          </cell>
          <cell r="C5475" t="str">
            <v>TEX2</v>
          </cell>
        </row>
        <row r="5476">
          <cell r="A5476" t="str">
            <v>Q8IWE2</v>
          </cell>
          <cell r="B5476" t="str">
            <v>Protein NOXP20</v>
          </cell>
          <cell r="C5476" t="str">
            <v>FAM114A1</v>
          </cell>
        </row>
        <row r="5477">
          <cell r="A5477" t="str">
            <v>Q8IWE4</v>
          </cell>
          <cell r="B5477" t="str">
            <v>DCN1-like protein 3</v>
          </cell>
          <cell r="C5477" t="str">
            <v>DCUN1D3</v>
          </cell>
        </row>
        <row r="5478">
          <cell r="A5478" t="str">
            <v>Q8IWE5</v>
          </cell>
          <cell r="B5478" t="str">
            <v>Pleckstrin homology domain-containing family M member 2</v>
          </cell>
          <cell r="C5478" t="str">
            <v>PLEKHM2</v>
          </cell>
        </row>
        <row r="5479">
          <cell r="A5479" t="str">
            <v>Q8IWF2</v>
          </cell>
          <cell r="B5479" t="str">
            <v>FAD-dependent oxidoreductase domain-containing protein 2</v>
          </cell>
          <cell r="C5479" t="str">
            <v>FOXRED2</v>
          </cell>
        </row>
        <row r="5480">
          <cell r="A5480" t="str">
            <v>Q8IWF6</v>
          </cell>
          <cell r="B5480" t="str">
            <v>Protein DENND6A</v>
          </cell>
          <cell r="C5480" t="str">
            <v>DENND6A</v>
          </cell>
        </row>
        <row r="5481">
          <cell r="A5481" t="str">
            <v>Q8IWJ2</v>
          </cell>
          <cell r="B5481" t="str">
            <v>GRIP and coiled-coil domain-containing protein 2</v>
          </cell>
          <cell r="C5481" t="str">
            <v>GCC2</v>
          </cell>
        </row>
        <row r="5482">
          <cell r="A5482" t="str">
            <v>Q8IWL3</v>
          </cell>
          <cell r="B5482" t="str">
            <v>Iron-sulfur cluster co-chaperone protein HscB</v>
          </cell>
          <cell r="C5482" t="str">
            <v>HSCB</v>
          </cell>
        </row>
        <row r="5483">
          <cell r="A5483" t="str">
            <v>Q8IWN7</v>
          </cell>
          <cell r="B5483" t="str">
            <v>Retinitis pigmentosa 1-like 1 protein</v>
          </cell>
          <cell r="C5483" t="str">
            <v>RP1L1</v>
          </cell>
        </row>
        <row r="5484">
          <cell r="A5484" t="str">
            <v>Q8IWP9</v>
          </cell>
          <cell r="B5484" t="str">
            <v>Coiled-coil domain-containing protein 28A</v>
          </cell>
          <cell r="C5484" t="str">
            <v>CCDC28A</v>
          </cell>
        </row>
        <row r="5485">
          <cell r="A5485" t="str">
            <v>Q8IWQ3</v>
          </cell>
          <cell r="B5485" t="str">
            <v>Serine/threonine-protein kinase BRSK2</v>
          </cell>
          <cell r="C5485" t="str">
            <v>BRSK2</v>
          </cell>
        </row>
        <row r="5486">
          <cell r="A5486" t="str">
            <v>Q8IWR0</v>
          </cell>
          <cell r="B5486" t="str">
            <v>Zinc finger CCCH domain-containing protein 7A</v>
          </cell>
          <cell r="C5486" t="str">
            <v>ZC3H7A</v>
          </cell>
        </row>
        <row r="5487">
          <cell r="A5487" t="str">
            <v>Q8IWS0</v>
          </cell>
          <cell r="B5487" t="str">
            <v>PHD finger protein 6</v>
          </cell>
          <cell r="C5487" t="str">
            <v>PHF6</v>
          </cell>
        </row>
        <row r="5488">
          <cell r="A5488" t="str">
            <v>Q8IWT0</v>
          </cell>
          <cell r="B5488" t="str">
            <v>Protein archease</v>
          </cell>
          <cell r="C5488" t="str">
            <v>ZBTB8OS</v>
          </cell>
        </row>
        <row r="5489">
          <cell r="A5489" t="str">
            <v>Q8IWT1</v>
          </cell>
          <cell r="B5489" t="str">
            <v>Sodium channel subunit beta-4</v>
          </cell>
          <cell r="C5489" t="str">
            <v>SCN4B</v>
          </cell>
        </row>
        <row r="5490">
          <cell r="A5490" t="str">
            <v>Q8IWT3</v>
          </cell>
          <cell r="B5490" t="str">
            <v>Cullin-9</v>
          </cell>
          <cell r="C5490" t="str">
            <v>CUL9</v>
          </cell>
        </row>
        <row r="5491">
          <cell r="A5491" t="str">
            <v>Q8IWT6</v>
          </cell>
          <cell r="B5491" t="str">
            <v>Volume-regulated anion channel subunit LRRC8A</v>
          </cell>
          <cell r="C5491" t="str">
            <v>LRRC8A</v>
          </cell>
        </row>
        <row r="5492">
          <cell r="A5492" t="str">
            <v>Q8IWU2</v>
          </cell>
          <cell r="B5492" t="str">
            <v>Serine/threonine-protein kinase LMTK2</v>
          </cell>
          <cell r="C5492" t="str">
            <v>LMTK2</v>
          </cell>
        </row>
        <row r="5493">
          <cell r="A5493" t="str">
            <v>Q8IWV2</v>
          </cell>
          <cell r="B5493" t="str">
            <v>Contactin-4</v>
          </cell>
          <cell r="C5493" t="str">
            <v>CNTN4</v>
          </cell>
        </row>
        <row r="5494">
          <cell r="A5494" t="str">
            <v>Q8IWV7</v>
          </cell>
          <cell r="B5494" t="str">
            <v>E3 ubiquitin-protein ligase UBR1</v>
          </cell>
          <cell r="C5494" t="str">
            <v>UBR1</v>
          </cell>
        </row>
        <row r="5495">
          <cell r="A5495" t="str">
            <v>Q8IWV8</v>
          </cell>
          <cell r="B5495" t="str">
            <v>E3 ubiquitin-protein ligase UBR2</v>
          </cell>
          <cell r="C5495" t="str">
            <v>UBR2</v>
          </cell>
        </row>
        <row r="5496">
          <cell r="A5496" t="str">
            <v>Q8IWW6</v>
          </cell>
          <cell r="B5496" t="str">
            <v>Rho GTPase-activating protein 12</v>
          </cell>
          <cell r="C5496" t="str">
            <v>ARHGAP12</v>
          </cell>
        </row>
        <row r="5497">
          <cell r="A5497" t="str">
            <v>Q8IWW8</v>
          </cell>
          <cell r="B5497" t="str">
            <v>Hydroxyacid-oxoacid transhydrogenase, mitochondrial</v>
          </cell>
          <cell r="C5497" t="str">
            <v>ADHFE1</v>
          </cell>
        </row>
        <row r="5498">
          <cell r="A5498" t="str">
            <v>Q8IWX8</v>
          </cell>
          <cell r="B5498" t="str">
            <v>Calcium homeostasis endoplasmic reticulum protein</v>
          </cell>
          <cell r="C5498" t="str">
            <v>CHERP</v>
          </cell>
        </row>
        <row r="5499">
          <cell r="A5499" t="str">
            <v>Q8IWZ3</v>
          </cell>
          <cell r="B5499" t="str">
            <v>Ankyrin repeat and KH domain-containing protein 1</v>
          </cell>
          <cell r="C5499" t="str">
            <v>ANKHD1</v>
          </cell>
        </row>
        <row r="5500">
          <cell r="A5500" t="str">
            <v>Q8IWZ6</v>
          </cell>
          <cell r="B5500" t="str">
            <v>Bardet-Biedl syndrome 7 protein</v>
          </cell>
          <cell r="C5500" t="str">
            <v>BBS7</v>
          </cell>
        </row>
        <row r="5501">
          <cell r="A5501" t="str">
            <v>Q8IWZ8</v>
          </cell>
          <cell r="B5501" t="str">
            <v>SURP and G-patch domain-containing protein 1</v>
          </cell>
          <cell r="C5501" t="str">
            <v>SUGP1</v>
          </cell>
        </row>
        <row r="5502">
          <cell r="A5502" t="str">
            <v>Q8IX01</v>
          </cell>
          <cell r="B5502" t="str">
            <v>SURP and G-patch domain-containing protein 2</v>
          </cell>
          <cell r="C5502" t="str">
            <v>SUGP2</v>
          </cell>
        </row>
        <row r="5503">
          <cell r="A5503" t="str">
            <v>Q8IX03</v>
          </cell>
          <cell r="B5503" t="str">
            <v>Protein KIBRA</v>
          </cell>
          <cell r="C5503" t="str">
            <v>WWC1</v>
          </cell>
        </row>
        <row r="5504">
          <cell r="A5504" t="str">
            <v>Q8IX04</v>
          </cell>
          <cell r="B5504" t="str">
            <v>Ubiquitin-conjugating enzyme E2 variant 3</v>
          </cell>
          <cell r="C5504" t="str">
            <v>UEVLD</v>
          </cell>
        </row>
        <row r="5505">
          <cell r="A5505" t="str">
            <v>Q8IX12</v>
          </cell>
          <cell r="B5505" t="str">
            <v>Cell division cycle and apoptosis regulator protein 1</v>
          </cell>
          <cell r="C5505" t="str">
            <v>CCAR1</v>
          </cell>
        </row>
        <row r="5506">
          <cell r="A5506" t="str">
            <v>Q8IXB1</v>
          </cell>
          <cell r="B5506" t="str">
            <v>DnaJ homolog subfamily C member 10</v>
          </cell>
          <cell r="C5506" t="str">
            <v>DNAJC10</v>
          </cell>
        </row>
        <row r="5507">
          <cell r="A5507" t="str">
            <v>Q8IXH7</v>
          </cell>
          <cell r="B5507" t="str">
            <v>Negative elongation factor C/D</v>
          </cell>
          <cell r="C5507" t="str">
            <v>NELFCD</v>
          </cell>
        </row>
        <row r="5508">
          <cell r="A5508" t="str">
            <v>Q8IXI1</v>
          </cell>
          <cell r="B5508" t="str">
            <v>Mitochondrial Rho GTPase 2</v>
          </cell>
          <cell r="C5508" t="str">
            <v>RHOT2</v>
          </cell>
        </row>
        <row r="5509">
          <cell r="A5509" t="str">
            <v>Q8IXI2</v>
          </cell>
          <cell r="B5509" t="str">
            <v>Mitochondrial Rho GTPase 1</v>
          </cell>
          <cell r="C5509" t="str">
            <v>RHOT1</v>
          </cell>
        </row>
        <row r="5510">
          <cell r="A5510" t="str">
            <v>Q8IXJ6</v>
          </cell>
          <cell r="B5510" t="str">
            <v>NAD-dependent protein deacetylase sirtuin-2</v>
          </cell>
          <cell r="C5510" t="str">
            <v>SIRT2</v>
          </cell>
        </row>
        <row r="5511">
          <cell r="A5511" t="str">
            <v>Q8IXK0</v>
          </cell>
          <cell r="B5511" t="str">
            <v>Polyhomeotic-like protein 2</v>
          </cell>
          <cell r="C5511" t="str">
            <v>PHC2</v>
          </cell>
        </row>
        <row r="5512">
          <cell r="A5512" t="str">
            <v>Q8IXL7</v>
          </cell>
          <cell r="B5512" t="str">
            <v>Methionine-R-sulfoxide reductase B3</v>
          </cell>
          <cell r="C5512" t="str">
            <v>MSRB3</v>
          </cell>
        </row>
        <row r="5513">
          <cell r="A5513" t="str">
            <v>Q8IXM2</v>
          </cell>
          <cell r="B5513" t="str">
            <v>Chromatin complexes subunit BAP18</v>
          </cell>
          <cell r="C5513" t="str">
            <v>BAP18</v>
          </cell>
        </row>
        <row r="5514">
          <cell r="A5514" t="str">
            <v>Q8IXM3</v>
          </cell>
          <cell r="B5514" t="str">
            <v>Large ribosomal subunit protein mL41</v>
          </cell>
          <cell r="C5514" t="str">
            <v>MRPL41</v>
          </cell>
        </row>
        <row r="5515">
          <cell r="A5515" t="str">
            <v>Q8IXM6</v>
          </cell>
          <cell r="B5515" t="str">
            <v>Nurim</v>
          </cell>
          <cell r="C5515" t="str">
            <v>NRM</v>
          </cell>
        </row>
        <row r="5516">
          <cell r="A5516" t="str">
            <v>Q8IXQ4</v>
          </cell>
          <cell r="B5516" t="str">
            <v>GPALPP motifs-containing protein 1</v>
          </cell>
          <cell r="C5516" t="str">
            <v>GPALPP1</v>
          </cell>
        </row>
        <row r="5517">
          <cell r="A5517" t="str">
            <v>Q8IXQ6</v>
          </cell>
          <cell r="B5517" t="str">
            <v>Protein mono-ADP-ribosyltransferase PARP9</v>
          </cell>
          <cell r="C5517" t="str">
            <v>PARP9</v>
          </cell>
        </row>
        <row r="5518">
          <cell r="A5518" t="str">
            <v>Q8IXQ9</v>
          </cell>
          <cell r="B5518" t="str">
            <v>Electron transfer flavoprotein beta subunit lysine methyltransferase</v>
          </cell>
          <cell r="C5518" t="str">
            <v>ETFBKMT</v>
          </cell>
        </row>
        <row r="5519">
          <cell r="A5519" t="str">
            <v>Q8IXS6</v>
          </cell>
          <cell r="B5519" t="str">
            <v>Paralemmin-2</v>
          </cell>
          <cell r="C5519" t="str">
            <v>PALM2</v>
          </cell>
        </row>
        <row r="5520">
          <cell r="A5520" t="str">
            <v>Q8IXS8</v>
          </cell>
          <cell r="B5520" t="str">
            <v>Hyccin 2</v>
          </cell>
          <cell r="C5520" t="str">
            <v>HYCC2</v>
          </cell>
        </row>
        <row r="5521">
          <cell r="A5521" t="str">
            <v>Q8IXT5</v>
          </cell>
          <cell r="B5521" t="str">
            <v>RNA-binding protein 12B</v>
          </cell>
          <cell r="C5521" t="str">
            <v>RBM12B</v>
          </cell>
        </row>
        <row r="5522">
          <cell r="A5522" t="str">
            <v>Q8IXV7</v>
          </cell>
          <cell r="B5522" t="str">
            <v>Kelch domain-containing protein 8B</v>
          </cell>
          <cell r="C5522" t="str">
            <v>KLHDC8B</v>
          </cell>
        </row>
        <row r="5523">
          <cell r="A5523" t="str">
            <v>Q8IY17</v>
          </cell>
          <cell r="B5523" t="str">
            <v>Patatin-like phospholipase domain-containing protein 6</v>
          </cell>
          <cell r="C5523" t="str">
            <v>PNPLA6</v>
          </cell>
        </row>
        <row r="5524">
          <cell r="A5524" t="str">
            <v>Q8IY21</v>
          </cell>
          <cell r="B5524" t="str">
            <v>Probable ATP-dependent RNA helicase DDX60</v>
          </cell>
          <cell r="C5524" t="str">
            <v>DDX60</v>
          </cell>
        </row>
        <row r="5525">
          <cell r="A5525" t="str">
            <v>Q8IY22</v>
          </cell>
          <cell r="B5525" t="str">
            <v>C-Maf-inducing protein</v>
          </cell>
          <cell r="C5525" t="str">
            <v>CMIP</v>
          </cell>
        </row>
        <row r="5526">
          <cell r="A5526" t="str">
            <v>Q8IY26</v>
          </cell>
          <cell r="B5526" t="str">
            <v>Polyisoprenoid diphosphate/phosphate phosphohydrolase PLPP6</v>
          </cell>
          <cell r="C5526" t="str">
            <v>PLPP6</v>
          </cell>
        </row>
        <row r="5527">
          <cell r="A5527" t="str">
            <v>Q8IY31</v>
          </cell>
          <cell r="B5527" t="str">
            <v>Intraflagellar transport protein 20 homolog</v>
          </cell>
          <cell r="C5527" t="str">
            <v>IFT20</v>
          </cell>
        </row>
        <row r="5528">
          <cell r="A5528" t="str">
            <v>Q8IY33</v>
          </cell>
          <cell r="B5528" t="str">
            <v>MICAL-like protein 2</v>
          </cell>
          <cell r="C5528" t="str">
            <v>MICALL2</v>
          </cell>
        </row>
        <row r="5529">
          <cell r="A5529" t="str">
            <v>Q8IY37</v>
          </cell>
          <cell r="B5529" t="str">
            <v>Probable ATP-dependent RNA helicase DHX37</v>
          </cell>
          <cell r="C5529" t="str">
            <v>DHX37</v>
          </cell>
        </row>
        <row r="5530">
          <cell r="A5530" t="str">
            <v>Q8IY42</v>
          </cell>
          <cell r="B5530" t="str">
            <v>Uncharacterized protein C4orf19</v>
          </cell>
          <cell r="C5530" t="str">
            <v>C4orf19</v>
          </cell>
        </row>
        <row r="5531">
          <cell r="A5531" t="str">
            <v>Q8IY45</v>
          </cell>
          <cell r="B5531" t="str">
            <v>Protein AMN1 homolog</v>
          </cell>
          <cell r="C5531" t="str">
            <v>AMN1</v>
          </cell>
        </row>
        <row r="5532">
          <cell r="A5532" t="str">
            <v>Q8IY47</v>
          </cell>
          <cell r="B5532" t="str">
            <v>Kelch repeat and BTB domain-containing protein 2</v>
          </cell>
          <cell r="C5532" t="str">
            <v>KBTBD2</v>
          </cell>
        </row>
        <row r="5533">
          <cell r="A5533" t="str">
            <v>Q8IY50</v>
          </cell>
          <cell r="B5533" t="str">
            <v>Solute carrier family 35 member F3</v>
          </cell>
          <cell r="C5533" t="str">
            <v>SLC35F3</v>
          </cell>
        </row>
        <row r="5534">
          <cell r="A5534" t="str">
            <v>Q8IY57</v>
          </cell>
          <cell r="B5534" t="str">
            <v>YY1-associated factor 2</v>
          </cell>
          <cell r="C5534" t="str">
            <v>YAF2</v>
          </cell>
        </row>
        <row r="5535">
          <cell r="A5535" t="str">
            <v>Q8IY63</v>
          </cell>
          <cell r="B5535" t="str">
            <v>Angiomotin-like protein 1</v>
          </cell>
          <cell r="C5535" t="str">
            <v>AMOTL1</v>
          </cell>
        </row>
        <row r="5536">
          <cell r="A5536" t="str">
            <v>Q8IY67</v>
          </cell>
          <cell r="B5536" t="str">
            <v>Ribonucleoprotein PTB-binding 1</v>
          </cell>
          <cell r="C5536" t="str">
            <v>RAVER1</v>
          </cell>
        </row>
        <row r="5537">
          <cell r="A5537" t="str">
            <v>Q8IY81</v>
          </cell>
          <cell r="B5537" t="str">
            <v>pre-rRNA 2-O-ribose RNA methyltransferase FTSJ3</v>
          </cell>
          <cell r="C5537" t="str">
            <v>FTSJ3</v>
          </cell>
        </row>
        <row r="5538">
          <cell r="A5538" t="str">
            <v>Q8IY95</v>
          </cell>
          <cell r="B5538" t="str">
            <v>Transmembrane protein 192</v>
          </cell>
          <cell r="C5538" t="str">
            <v>TMEM192</v>
          </cell>
        </row>
        <row r="5539">
          <cell r="A5539" t="str">
            <v>Q8IYB1</v>
          </cell>
          <cell r="B5539" t="str">
            <v>Nucleotidyltransferase MB21D2</v>
          </cell>
          <cell r="C5539" t="str">
            <v>MB21D2</v>
          </cell>
        </row>
        <row r="5540">
          <cell r="A5540" t="str">
            <v>Q8IYB3</v>
          </cell>
          <cell r="B5540" t="str">
            <v>Serine/arginine repetitive matrix protein 1</v>
          </cell>
          <cell r="C5540" t="str">
            <v>SRRM1</v>
          </cell>
        </row>
        <row r="5541">
          <cell r="A5541" t="str">
            <v>Q8IYB4</v>
          </cell>
          <cell r="B5541" t="str">
            <v>PEX5-related protein</v>
          </cell>
          <cell r="C5541" t="str">
            <v>PEX5L</v>
          </cell>
        </row>
        <row r="5542">
          <cell r="A5542" t="str">
            <v>Q8IYB5</v>
          </cell>
          <cell r="B5542" t="str">
            <v>Stromal membrane-associated protein 1</v>
          </cell>
          <cell r="C5542" t="str">
            <v>SMAP1</v>
          </cell>
        </row>
        <row r="5543">
          <cell r="A5543" t="str">
            <v>Q8IYB7</v>
          </cell>
          <cell r="B5543" t="str">
            <v>DIS3-like exonuclease 2</v>
          </cell>
          <cell r="C5543" t="str">
            <v>DIS3L2</v>
          </cell>
        </row>
        <row r="5544">
          <cell r="A5544" t="str">
            <v>Q8IYB8</v>
          </cell>
          <cell r="B5544" t="str">
            <v>ATP-dependent RNA helicase SUPV3L1, mitochondrial</v>
          </cell>
          <cell r="C5544" t="str">
            <v>SUPV3L1</v>
          </cell>
        </row>
        <row r="5545">
          <cell r="A5545" t="str">
            <v>Q8IYD1</v>
          </cell>
          <cell r="B5545" t="str">
            <v>Eukaryotic peptide chain release factor GTP-binding subunit ERF3B</v>
          </cell>
          <cell r="C5545" t="str">
            <v>GSPT2</v>
          </cell>
        </row>
        <row r="5546">
          <cell r="A5546" t="str">
            <v>Q8IYI6</v>
          </cell>
          <cell r="B5546" t="str">
            <v>Exocyst complex component 8</v>
          </cell>
          <cell r="C5546" t="str">
            <v>EXOC8</v>
          </cell>
        </row>
        <row r="5547">
          <cell r="A5547" t="str">
            <v>Q8IYJ0</v>
          </cell>
          <cell r="B5547" t="str">
            <v>PILR alpha-associated neural protein</v>
          </cell>
          <cell r="C5547" t="str">
            <v>PIANP</v>
          </cell>
        </row>
        <row r="5548">
          <cell r="A5548" t="str">
            <v>Q8IYJ1</v>
          </cell>
          <cell r="B5548" t="str">
            <v>Copine-9</v>
          </cell>
          <cell r="C5548" t="str">
            <v>CPNE9</v>
          </cell>
        </row>
        <row r="5549">
          <cell r="A5549" t="str">
            <v>Q8IYJ2</v>
          </cell>
          <cell r="B5549" t="str">
            <v>Uncharacterized protein C10orf67, mitochondrial</v>
          </cell>
          <cell r="C5549" t="str">
            <v>C10orf67</v>
          </cell>
        </row>
        <row r="5550">
          <cell r="A5550" t="str">
            <v>Q8IYJ3</v>
          </cell>
          <cell r="B5550" t="str">
            <v>Synaptotagmin-like protein 1</v>
          </cell>
          <cell r="C5550" t="str">
            <v>SYTL1</v>
          </cell>
        </row>
        <row r="5551">
          <cell r="A5551" t="str">
            <v>Q8IYK4</v>
          </cell>
          <cell r="B5551" t="str">
            <v>Procollagen galactosyltransferase 2</v>
          </cell>
          <cell r="C5551" t="str">
            <v>COLGALT2</v>
          </cell>
        </row>
        <row r="5552">
          <cell r="A5552" t="str">
            <v>Q8IYM0</v>
          </cell>
          <cell r="B5552" t="str">
            <v>Protein FAM186B</v>
          </cell>
          <cell r="C5552" t="str">
            <v>FAM186B</v>
          </cell>
        </row>
        <row r="5553">
          <cell r="A5553" t="str">
            <v>Q8IYM9</v>
          </cell>
          <cell r="B5553" t="str">
            <v>E3 ubiquitin-protein ligase TRIM22</v>
          </cell>
          <cell r="C5553" t="str">
            <v>TRIM22</v>
          </cell>
        </row>
        <row r="5554">
          <cell r="A5554" t="str">
            <v>Q8IYP9</v>
          </cell>
          <cell r="B5554" t="str">
            <v>Palmitoyltransferase ZDHHC23</v>
          </cell>
          <cell r="C5554" t="str">
            <v>ZDHHC23</v>
          </cell>
        </row>
        <row r="5555">
          <cell r="A5555" t="str">
            <v>Q8IYQ7</v>
          </cell>
          <cell r="B5555" t="str">
            <v>Threonine synthase-like 1</v>
          </cell>
          <cell r="C5555" t="str">
            <v>THNSL1</v>
          </cell>
        </row>
        <row r="5556">
          <cell r="A5556" t="str">
            <v>Q8IYR2</v>
          </cell>
          <cell r="B5556" t="str">
            <v>SET and MYND domain-containing protein 4</v>
          </cell>
          <cell r="C5556" t="str">
            <v>SMYD4</v>
          </cell>
        </row>
        <row r="5557">
          <cell r="A5557" t="str">
            <v>Q8IYR6</v>
          </cell>
          <cell r="B5557" t="str">
            <v>Tomoregulin-1</v>
          </cell>
          <cell r="C5557" t="str">
            <v>TMEFF1</v>
          </cell>
        </row>
        <row r="5558">
          <cell r="A5558" t="str">
            <v>Q8IYS2</v>
          </cell>
          <cell r="B5558" t="str">
            <v>Uncharacterized protein KIAA2013</v>
          </cell>
          <cell r="C5558" t="str">
            <v>KIAA2013</v>
          </cell>
        </row>
        <row r="5559">
          <cell r="A5559" t="str">
            <v>Q8IYT3</v>
          </cell>
          <cell r="B5559" t="str">
            <v>Coiled-coil domain-containing protein 170</v>
          </cell>
          <cell r="C5559" t="str">
            <v>CCDC170</v>
          </cell>
        </row>
        <row r="5560">
          <cell r="A5560" t="str">
            <v>Q8IYT8</v>
          </cell>
          <cell r="B5560" t="str">
            <v>Serine/threonine-protein kinase ULK2</v>
          </cell>
          <cell r="C5560" t="str">
            <v>ULK2</v>
          </cell>
        </row>
        <row r="5561">
          <cell r="A5561" t="str">
            <v>Q8IYU2</v>
          </cell>
          <cell r="B5561" t="str">
            <v>E3 ubiquitin-protein ligase HACE1</v>
          </cell>
          <cell r="C5561" t="str">
            <v>HACE1</v>
          </cell>
        </row>
        <row r="5562">
          <cell r="A5562" t="str">
            <v>Q8IYU8</v>
          </cell>
          <cell r="B5562" t="str">
            <v>Calcium uptake protein 2, mitochondrial</v>
          </cell>
          <cell r="C5562" t="str">
            <v>MICU2</v>
          </cell>
        </row>
        <row r="5563">
          <cell r="A5563" t="str">
            <v>Q8IZ07</v>
          </cell>
          <cell r="B5563" t="str">
            <v>Ankyrin repeat domain-containing protein 13A</v>
          </cell>
          <cell r="C5563" t="str">
            <v>ANKRD13A</v>
          </cell>
        </row>
        <row r="5564">
          <cell r="A5564" t="str">
            <v>Q8IZ21</v>
          </cell>
          <cell r="B5564" t="str">
            <v>Phosphatase and actin regulator 4</v>
          </cell>
          <cell r="C5564" t="str">
            <v>PHACTR4</v>
          </cell>
        </row>
        <row r="5565">
          <cell r="A5565" t="str">
            <v>Q8IZ52</v>
          </cell>
          <cell r="B5565" t="str">
            <v>Chondroitin sulfate synthase 2</v>
          </cell>
          <cell r="C5565" t="str">
            <v>CHPF</v>
          </cell>
        </row>
        <row r="5566">
          <cell r="A5566" t="str">
            <v>Q8IZ57</v>
          </cell>
          <cell r="B5566" t="str">
            <v>Neurensin-1</v>
          </cell>
          <cell r="C5566" t="str">
            <v>NRSN1</v>
          </cell>
        </row>
        <row r="5567">
          <cell r="A5567" t="str">
            <v>Q8IZ69</v>
          </cell>
          <cell r="B5567" t="str">
            <v>tRNA (uracil-5-)-methyltransferase homolog A</v>
          </cell>
          <cell r="C5567" t="str">
            <v>TRMT2A</v>
          </cell>
        </row>
        <row r="5568">
          <cell r="A5568" t="str">
            <v>Q8IZ73</v>
          </cell>
          <cell r="B5568" t="str">
            <v>Pseudouridylate synthase RPUSD2</v>
          </cell>
          <cell r="C5568" t="str">
            <v>RPUSD2</v>
          </cell>
        </row>
        <row r="5569">
          <cell r="A5569" t="str">
            <v>Q8IZ81</v>
          </cell>
          <cell r="B5569" t="str">
            <v>ELMO domain-containing protein 2</v>
          </cell>
          <cell r="C5569" t="str">
            <v>ELMOD2</v>
          </cell>
        </row>
        <row r="5570">
          <cell r="A5570" t="str">
            <v>Q8IZ83</v>
          </cell>
          <cell r="B5570" t="str">
            <v>Aldehyde dehydrogenase family 16 member A1</v>
          </cell>
          <cell r="C5570" t="str">
            <v>ALDH16A1</v>
          </cell>
        </row>
        <row r="5571">
          <cell r="A5571" t="str">
            <v>Q8IZA0</v>
          </cell>
          <cell r="B5571" t="str">
            <v>Dyslexia-associated protein KIAA0319-like protein</v>
          </cell>
          <cell r="C5571" t="str">
            <v>KIAA0319L</v>
          </cell>
        </row>
        <row r="5572">
          <cell r="A5572" t="str">
            <v>Q8IZD0</v>
          </cell>
          <cell r="B5572" t="str">
            <v>Sterile alpha motif domain-containing protein 14</v>
          </cell>
          <cell r="C5572" t="str">
            <v>SAMD14</v>
          </cell>
        </row>
        <row r="5573">
          <cell r="A5573" t="str">
            <v>Q8IZD4</v>
          </cell>
          <cell r="B5573" t="str">
            <v>mRNA-decapping enzyme 1B</v>
          </cell>
          <cell r="C5573" t="str">
            <v>DCP1B</v>
          </cell>
        </row>
        <row r="5574">
          <cell r="A5574" t="str">
            <v>Q8IZD9</v>
          </cell>
          <cell r="B5574" t="str">
            <v>Dedicator of cytokinesis protein 3</v>
          </cell>
          <cell r="C5574" t="str">
            <v>DOCK3</v>
          </cell>
        </row>
        <row r="5575">
          <cell r="A5575" t="str">
            <v>Q8IZE3</v>
          </cell>
          <cell r="B5575" t="str">
            <v>Protein-associating with the carboxyl-terminal domain of ezrin</v>
          </cell>
          <cell r="C5575" t="str">
            <v>SCYL3</v>
          </cell>
        </row>
        <row r="5576">
          <cell r="A5576" t="str">
            <v>Q8IZF2</v>
          </cell>
          <cell r="B5576" t="str">
            <v>Adhesion G protein-coupled receptor F5</v>
          </cell>
          <cell r="C5576" t="str">
            <v>ADGRF5</v>
          </cell>
        </row>
        <row r="5577">
          <cell r="A5577" t="str">
            <v>Q8IZH2</v>
          </cell>
          <cell r="B5577" t="str">
            <v>5-3 exoribonuclease 1</v>
          </cell>
          <cell r="C5577" t="str">
            <v>XRN1</v>
          </cell>
        </row>
        <row r="5578">
          <cell r="A5578" t="str">
            <v>Q8IZJ1</v>
          </cell>
          <cell r="B5578" t="str">
            <v>Netrin receptor UNC5B</v>
          </cell>
          <cell r="C5578" t="str">
            <v>UNC5B</v>
          </cell>
        </row>
        <row r="5579">
          <cell r="A5579" t="str">
            <v>Q8IZL8</v>
          </cell>
          <cell r="B5579" t="str">
            <v>Proline-, glutamic acid- and leucine-rich protein 1</v>
          </cell>
          <cell r="C5579" t="str">
            <v>PELP1</v>
          </cell>
        </row>
        <row r="5580">
          <cell r="A5580" t="str">
            <v>Q8IZN3</v>
          </cell>
          <cell r="B5580" t="str">
            <v>Palmitoyltransferase ZDHHC14</v>
          </cell>
          <cell r="C5580" t="str">
            <v>ZDHHC14</v>
          </cell>
        </row>
        <row r="5581">
          <cell r="A5581" t="str">
            <v>Q8IZP0</v>
          </cell>
          <cell r="B5581" t="str">
            <v>Abl interactor 1</v>
          </cell>
          <cell r="C5581" t="str">
            <v>ABI1</v>
          </cell>
        </row>
        <row r="5582">
          <cell r="A5582" t="str">
            <v>Q8IZP7</v>
          </cell>
          <cell r="B5582" t="str">
            <v>Heparan-sulfate 6-O-sulfotransferase 3</v>
          </cell>
          <cell r="C5582" t="str">
            <v>HS6ST3</v>
          </cell>
        </row>
        <row r="5583">
          <cell r="A5583" t="str">
            <v>Q8IZQ1</v>
          </cell>
          <cell r="B5583" t="str">
            <v>WD repeat and FYVE domain-containing protein 3</v>
          </cell>
          <cell r="C5583" t="str">
            <v>WDFY3</v>
          </cell>
        </row>
        <row r="5584">
          <cell r="A5584" t="str">
            <v>Q8IZQ5</v>
          </cell>
          <cell r="B5584" t="str">
            <v>Selenoprotein H</v>
          </cell>
          <cell r="C5584" t="str">
            <v>SELENOH</v>
          </cell>
        </row>
        <row r="5585">
          <cell r="A5585" t="str">
            <v>Q8IZR5</v>
          </cell>
          <cell r="B5585" t="str">
            <v>CKLF-like MARVEL transmembrane domain-containing protein 4</v>
          </cell>
          <cell r="C5585" t="str">
            <v>CMTM4</v>
          </cell>
        </row>
        <row r="5586">
          <cell r="A5586" t="str">
            <v>Q8IZS8</v>
          </cell>
          <cell r="B5586" t="str">
            <v>Voltage-dependent calcium channel subunit alpha-2/delta-3</v>
          </cell>
          <cell r="C5586" t="str">
            <v>CACNA2D3</v>
          </cell>
        </row>
        <row r="5587">
          <cell r="A5587" t="str">
            <v>Q8IZT9</v>
          </cell>
          <cell r="B5587" t="str">
            <v>Protein FAM9C</v>
          </cell>
          <cell r="C5587" t="str">
            <v>FAM9C</v>
          </cell>
        </row>
        <row r="5588">
          <cell r="A5588" t="str">
            <v>Q8IZU2</v>
          </cell>
          <cell r="B5588" t="str">
            <v>WD repeat-containing protein 17</v>
          </cell>
          <cell r="C5588" t="str">
            <v>WDR17</v>
          </cell>
        </row>
        <row r="5589">
          <cell r="A5589" t="str">
            <v>Q8IZU9</v>
          </cell>
          <cell r="B5589" t="str">
            <v>Kin of IRRE-like protein 3</v>
          </cell>
          <cell r="C5589" t="str">
            <v>KIRREL3</v>
          </cell>
        </row>
        <row r="5590">
          <cell r="A5590" t="str">
            <v>Q8IZV5</v>
          </cell>
          <cell r="B5590" t="str">
            <v>Retinol dehydrogenase 10</v>
          </cell>
          <cell r="C5590" t="str">
            <v>RDH10</v>
          </cell>
        </row>
        <row r="5591">
          <cell r="A5591" t="str">
            <v>Q8IZY2</v>
          </cell>
          <cell r="B5591" t="str">
            <v>Phospholipid-transporting ATPase ABCA7</v>
          </cell>
          <cell r="C5591" t="str">
            <v>ABCA7</v>
          </cell>
        </row>
        <row r="5592">
          <cell r="A5592" t="str">
            <v>Q8N0U4</v>
          </cell>
          <cell r="B5592" t="str">
            <v>Protein FAM185A</v>
          </cell>
          <cell r="C5592" t="str">
            <v>FAM185A</v>
          </cell>
        </row>
        <row r="5593">
          <cell r="A5593" t="str">
            <v>Q8N0U8</v>
          </cell>
          <cell r="B5593" t="str">
            <v>Vitamin K epoxide reductase complex subunit 1-like protein 1</v>
          </cell>
          <cell r="C5593" t="str">
            <v>VKORC1L1</v>
          </cell>
        </row>
        <row r="5594">
          <cell r="A5594" t="str">
            <v>Q8N0V3</v>
          </cell>
          <cell r="B5594" t="str">
            <v>Putative ribosome-binding factor A, mitochondrial</v>
          </cell>
          <cell r="C5594" t="str">
            <v>RBFA</v>
          </cell>
        </row>
        <row r="5595">
          <cell r="A5595" t="str">
            <v>Q8N0V4</v>
          </cell>
          <cell r="B5595" t="str">
            <v>Leucine-rich repeat LGI family member 2</v>
          </cell>
          <cell r="C5595" t="str">
            <v>LGI2</v>
          </cell>
        </row>
        <row r="5596">
          <cell r="A5596" t="str">
            <v>Q8N0W3</v>
          </cell>
          <cell r="B5596" t="str">
            <v>L-fucose kinase</v>
          </cell>
          <cell r="C5596" t="str">
            <v>FCSK</v>
          </cell>
        </row>
        <row r="5597">
          <cell r="A5597" t="str">
            <v>Q8N0W4</v>
          </cell>
          <cell r="B5597" t="str">
            <v>Neuroligin-4, X-linked</v>
          </cell>
          <cell r="C5597" t="str">
            <v>NLGN4X</v>
          </cell>
        </row>
        <row r="5598">
          <cell r="A5598" t="str">
            <v>Q8N0X2</v>
          </cell>
          <cell r="B5598" t="str">
            <v>Sperm-associated antigen 16 protein</v>
          </cell>
          <cell r="C5598" t="str">
            <v>SPAG16</v>
          </cell>
        </row>
        <row r="5599">
          <cell r="A5599" t="str">
            <v>Q8N0X4</v>
          </cell>
          <cell r="B5599" t="str">
            <v>Citramalyl-CoA lyase, mitochondrial</v>
          </cell>
          <cell r="C5599" t="str">
            <v>CLYBL</v>
          </cell>
        </row>
        <row r="5600">
          <cell r="A5600" t="str">
            <v>Q8N0X7</v>
          </cell>
          <cell r="B5600" t="str">
            <v>Spartin</v>
          </cell>
          <cell r="C5600" t="str">
            <v>SPART</v>
          </cell>
        </row>
        <row r="5601">
          <cell r="A5601" t="str">
            <v>Q8N0Z6</v>
          </cell>
          <cell r="B5601" t="str">
            <v>Tetratricopeptide repeat protein 5</v>
          </cell>
          <cell r="C5601" t="str">
            <v>TTC5</v>
          </cell>
        </row>
        <row r="5602">
          <cell r="A5602" t="str">
            <v>Q8N0Z8</v>
          </cell>
          <cell r="B5602" t="str">
            <v>tRNA pseudouridine synthase-like 1</v>
          </cell>
          <cell r="C5602" t="str">
            <v>PUSL1</v>
          </cell>
        </row>
        <row r="5603">
          <cell r="A5603" t="str">
            <v>Q8N108</v>
          </cell>
          <cell r="B5603" t="str">
            <v>Mesoderm induction early response protein 1</v>
          </cell>
          <cell r="C5603" t="str">
            <v>MIER1</v>
          </cell>
        </row>
        <row r="5604">
          <cell r="A5604" t="str">
            <v>Q8N111</v>
          </cell>
          <cell r="B5604" t="str">
            <v>Cell cycle exit and neuronal differentiation protein 1</v>
          </cell>
          <cell r="C5604" t="str">
            <v>CEND1</v>
          </cell>
        </row>
        <row r="5605">
          <cell r="A5605" t="str">
            <v>Q8N118</v>
          </cell>
          <cell r="B5605" t="str">
            <v>Cytochrome P450 4X1</v>
          </cell>
          <cell r="C5605" t="str">
            <v>CYP4X1</v>
          </cell>
        </row>
        <row r="5606">
          <cell r="A5606" t="str">
            <v>Q8N122</v>
          </cell>
          <cell r="B5606" t="str">
            <v>Regulatory-associated protein of mTOR</v>
          </cell>
          <cell r="C5606" t="str">
            <v>RPTOR</v>
          </cell>
        </row>
        <row r="5607">
          <cell r="A5607" t="str">
            <v>Q8N126</v>
          </cell>
          <cell r="B5607" t="str">
            <v>Cell adhesion molecule 3</v>
          </cell>
          <cell r="C5607" t="str">
            <v>CADM3</v>
          </cell>
        </row>
        <row r="5608">
          <cell r="A5608" t="str">
            <v>Q8N128</v>
          </cell>
          <cell r="B5608" t="str">
            <v>Protein FAM177A1</v>
          </cell>
          <cell r="C5608" t="str">
            <v>FAM177A1</v>
          </cell>
        </row>
        <row r="5609">
          <cell r="A5609" t="str">
            <v>Q8N129</v>
          </cell>
          <cell r="B5609" t="str">
            <v>Protein canopy homolog 4</v>
          </cell>
          <cell r="C5609" t="str">
            <v>CNPY4</v>
          </cell>
        </row>
        <row r="5610">
          <cell r="A5610" t="str">
            <v>Q8N131</v>
          </cell>
          <cell r="B5610" t="str">
            <v>Porimin</v>
          </cell>
          <cell r="C5610" t="str">
            <v>TMEM123</v>
          </cell>
        </row>
        <row r="5611">
          <cell r="A5611" t="str">
            <v>Q8N135</v>
          </cell>
          <cell r="B5611" t="str">
            <v>Leucine-rich repeat LGI family member 4</v>
          </cell>
          <cell r="C5611" t="str">
            <v>LGI4</v>
          </cell>
        </row>
        <row r="5612">
          <cell r="A5612" t="str">
            <v>Q8N142</v>
          </cell>
          <cell r="B5612" t="str">
            <v>Adenylosuccinate synthetase isozyme 1</v>
          </cell>
          <cell r="C5612" t="str">
            <v>ADSS1</v>
          </cell>
        </row>
        <row r="5613">
          <cell r="A5613" t="str">
            <v>Q8N145</v>
          </cell>
          <cell r="B5613" t="str">
            <v>Leucine-rich repeat LGI family member 3</v>
          </cell>
          <cell r="C5613" t="str">
            <v>LGI3</v>
          </cell>
        </row>
        <row r="5614">
          <cell r="A5614" t="str">
            <v>Q8N163</v>
          </cell>
          <cell r="B5614" t="str">
            <v>Cell cycle and apoptosis regulator protein 2</v>
          </cell>
          <cell r="C5614" t="str">
            <v>CCAR2</v>
          </cell>
        </row>
        <row r="5615">
          <cell r="A5615" t="str">
            <v>Q8N183</v>
          </cell>
          <cell r="B5615" t="str">
            <v>NADH dehydrogenase [ubiquinone] 1 alpha subcomplex assembly factor 2</v>
          </cell>
          <cell r="C5615" t="str">
            <v>NDUFAF2</v>
          </cell>
        </row>
        <row r="5616">
          <cell r="A5616" t="str">
            <v>Q8N1A0</v>
          </cell>
          <cell r="B5616" t="str">
            <v>Keratin-like protein KRT222</v>
          </cell>
          <cell r="C5616" t="str">
            <v>KRT222</v>
          </cell>
        </row>
        <row r="5617">
          <cell r="A5617" t="str">
            <v>Q8N1A6</v>
          </cell>
          <cell r="B5617" t="str">
            <v>UPF0462 protein C4orf33</v>
          </cell>
          <cell r="C5617" t="str">
            <v>C4orf33</v>
          </cell>
        </row>
        <row r="5618">
          <cell r="A5618" t="str">
            <v>Q8N1B4</v>
          </cell>
          <cell r="B5618" t="str">
            <v>Vacuolar protein sorting-associated protein 52 homolog</v>
          </cell>
          <cell r="C5618" t="str">
            <v>VPS52</v>
          </cell>
        </row>
        <row r="5619">
          <cell r="A5619" t="str">
            <v>Q8N1C3</v>
          </cell>
          <cell r="B5619" t="str">
            <v>Gamma-aminobutyric acid receptor subunit gamma-1</v>
          </cell>
          <cell r="C5619" t="str">
            <v>GABRG1</v>
          </cell>
        </row>
        <row r="5620">
          <cell r="A5620" t="str">
            <v>Q8N1F7</v>
          </cell>
          <cell r="B5620" t="str">
            <v>Nuclear pore complex protein Nup93</v>
          </cell>
          <cell r="C5620" t="str">
            <v>NUP93</v>
          </cell>
        </row>
        <row r="5621">
          <cell r="A5621" t="str">
            <v>Q8N1F8</v>
          </cell>
          <cell r="B5621" t="str">
            <v>Serine/threonine-protein kinase 11-interacting protein</v>
          </cell>
          <cell r="C5621" t="str">
            <v>STK11IP</v>
          </cell>
        </row>
        <row r="5622">
          <cell r="A5622" t="str">
            <v>Q8N1G0</v>
          </cell>
          <cell r="B5622" t="str">
            <v>Zinc finger protein 687</v>
          </cell>
          <cell r="C5622" t="str">
            <v>ZNF687</v>
          </cell>
        </row>
        <row r="5623">
          <cell r="A5623" t="str">
            <v>Q8N1G2</v>
          </cell>
          <cell r="B5623" t="str">
            <v>Cap-specific mRNA (nucleoside-2-O-)-methyltransferase 1</v>
          </cell>
          <cell r="C5623" t="str">
            <v>CMTR1</v>
          </cell>
        </row>
        <row r="5624">
          <cell r="A5624" t="str">
            <v>Q8N1G4</v>
          </cell>
          <cell r="B5624" t="str">
            <v>Leucine-rich repeat-containing protein 47</v>
          </cell>
          <cell r="C5624" t="str">
            <v>LRRC47</v>
          </cell>
        </row>
        <row r="5625">
          <cell r="A5625" t="str">
            <v>Q8N1I0</v>
          </cell>
          <cell r="B5625" t="str">
            <v>Dedicator of cytokinesis protein 4</v>
          </cell>
          <cell r="C5625" t="str">
            <v>DOCK4</v>
          </cell>
        </row>
        <row r="5626">
          <cell r="A5626" t="str">
            <v>Q8N1K5</v>
          </cell>
          <cell r="B5626" t="str">
            <v>Protein THEMIS</v>
          </cell>
          <cell r="C5626" t="str">
            <v>THEMIS</v>
          </cell>
        </row>
        <row r="5627">
          <cell r="A5627" t="str">
            <v>Q8N1N4</v>
          </cell>
          <cell r="B5627" t="str">
            <v>Keratin, type II cytoskeletal 78</v>
          </cell>
          <cell r="C5627" t="str">
            <v>KRT78</v>
          </cell>
        </row>
        <row r="5628">
          <cell r="A5628" t="str">
            <v>Q8N1Q1</v>
          </cell>
          <cell r="B5628" t="str">
            <v>Carbonic anhydrase 13</v>
          </cell>
          <cell r="C5628" t="str">
            <v>CA13</v>
          </cell>
        </row>
        <row r="5629">
          <cell r="A5629" t="str">
            <v>Q8N1S5</v>
          </cell>
          <cell r="B5629" t="str">
            <v>Zinc transporter ZIP11</v>
          </cell>
          <cell r="C5629" t="str">
            <v>SLC39A11</v>
          </cell>
        </row>
        <row r="5630">
          <cell r="A5630" t="str">
            <v>Q8N1W1</v>
          </cell>
          <cell r="B5630" t="str">
            <v>Rho guanine nucleotide exchange factor 28</v>
          </cell>
          <cell r="C5630" t="str">
            <v>ARHGEF28</v>
          </cell>
        </row>
        <row r="5631">
          <cell r="A5631" t="str">
            <v>Q8N201</v>
          </cell>
          <cell r="B5631" t="str">
            <v>Integrator complex subunit 1</v>
          </cell>
          <cell r="C5631" t="str">
            <v>INTS1</v>
          </cell>
        </row>
        <row r="5632">
          <cell r="A5632" t="str">
            <v>Q8N283</v>
          </cell>
          <cell r="B5632" t="str">
            <v>Ankyrin repeat domain-containing protein 35</v>
          </cell>
          <cell r="C5632" t="str">
            <v>ANKRD35</v>
          </cell>
        </row>
        <row r="5633">
          <cell r="A5633" t="str">
            <v>Q8N2C7</v>
          </cell>
          <cell r="B5633" t="str">
            <v>Protein unc-80 homolog</v>
          </cell>
          <cell r="C5633" t="str">
            <v>UNC80</v>
          </cell>
        </row>
        <row r="5634">
          <cell r="A5634" t="str">
            <v>Q8N2F6</v>
          </cell>
          <cell r="B5634" t="str">
            <v>Armadillo repeat-containing protein 10</v>
          </cell>
          <cell r="C5634" t="str">
            <v>ARMC10</v>
          </cell>
        </row>
        <row r="5635">
          <cell r="A5635" t="str">
            <v>Q8N2G8</v>
          </cell>
          <cell r="B5635" t="str">
            <v>GH3 domain-containing protein</v>
          </cell>
          <cell r="C5635" t="str">
            <v>GHDC</v>
          </cell>
        </row>
        <row r="5636">
          <cell r="A5636" t="str">
            <v>Q8N2H3</v>
          </cell>
          <cell r="B5636" t="str">
            <v>Pyridine nucleotide-disulfide oxidoreductase domain-containing protein 2</v>
          </cell>
          <cell r="C5636" t="str">
            <v>PYROXD2</v>
          </cell>
        </row>
        <row r="5637">
          <cell r="A5637" t="str">
            <v>Q8N2K0</v>
          </cell>
          <cell r="B5637" t="str">
            <v>Lysophosphatidylserine lipase ABHD12</v>
          </cell>
          <cell r="C5637" t="str">
            <v>ABHD12</v>
          </cell>
        </row>
        <row r="5638">
          <cell r="A5638" t="str">
            <v>Q8N2Q7</v>
          </cell>
          <cell r="B5638" t="str">
            <v>Neuroligin-1</v>
          </cell>
          <cell r="C5638" t="str">
            <v>NLGN1</v>
          </cell>
        </row>
        <row r="5639">
          <cell r="A5639" t="str">
            <v>Q8N2S1</v>
          </cell>
          <cell r="B5639" t="str">
            <v>Latent-transforming growth factor beta-binding protein 4</v>
          </cell>
          <cell r="C5639" t="str">
            <v>LTBP4</v>
          </cell>
        </row>
        <row r="5640">
          <cell r="A5640" t="str">
            <v>Q8N2U0</v>
          </cell>
          <cell r="B5640" t="str">
            <v>Transmembrane protein 256</v>
          </cell>
          <cell r="C5640" t="str">
            <v>TMEM256</v>
          </cell>
        </row>
        <row r="5641">
          <cell r="A5641" t="str">
            <v>Q8N2U9</v>
          </cell>
          <cell r="B5641" t="str">
            <v>Solute carrier family 66 member 2</v>
          </cell>
          <cell r="C5641" t="str">
            <v>SLC66A2</v>
          </cell>
        </row>
        <row r="5642">
          <cell r="A5642" t="str">
            <v>Q8N2Y8</v>
          </cell>
          <cell r="B5642" t="str">
            <v>AP-4 complex accessory subunit RUSC2</v>
          </cell>
          <cell r="C5642" t="str">
            <v>RUSC2</v>
          </cell>
        </row>
        <row r="5643">
          <cell r="A5643" t="str">
            <v>Q8N300</v>
          </cell>
          <cell r="B5643" t="str">
            <v>Small vasohibin-binding protein</v>
          </cell>
          <cell r="C5643" t="str">
            <v>SVBP</v>
          </cell>
        </row>
        <row r="5644">
          <cell r="A5644" t="str">
            <v>Q8N335</v>
          </cell>
          <cell r="B5644" t="str">
            <v>Glycerol-3-phosphate dehydrogenase 1-like protein</v>
          </cell>
          <cell r="C5644" t="str">
            <v>GPD1L</v>
          </cell>
        </row>
        <row r="5645">
          <cell r="A5645" t="str">
            <v>Q8N336</v>
          </cell>
          <cell r="B5645" t="str">
            <v>ELMO domain-containing protein 1</v>
          </cell>
          <cell r="C5645" t="str">
            <v>ELMOD1</v>
          </cell>
        </row>
        <row r="5646">
          <cell r="A5646" t="str">
            <v>Q8N350</v>
          </cell>
          <cell r="B5646" t="str">
            <v>Voltage-dependent calcium channel beta subunit-associated regulatory protein</v>
          </cell>
          <cell r="C5646" t="str">
            <v>CBARP</v>
          </cell>
        </row>
        <row r="5647">
          <cell r="A5647" t="str">
            <v>Q8N357</v>
          </cell>
          <cell r="B5647" t="str">
            <v>Solute carrier family 35 member F6</v>
          </cell>
          <cell r="C5647" t="str">
            <v>SLC35F6</v>
          </cell>
        </row>
        <row r="5648">
          <cell r="A5648" t="str">
            <v>Q8N370</v>
          </cell>
          <cell r="B5648" t="str">
            <v>Large neutral amino acids transporter small subunit 4</v>
          </cell>
          <cell r="C5648" t="str">
            <v>SLC43A2</v>
          </cell>
        </row>
        <row r="5649">
          <cell r="A5649" t="str">
            <v>Q8N371</v>
          </cell>
          <cell r="B5649" t="str">
            <v>Bifunctional peptidase and arginyl-hydroxylase JMJD5</v>
          </cell>
          <cell r="C5649" t="str">
            <v>KDM8</v>
          </cell>
        </row>
        <row r="5650">
          <cell r="A5650" t="str">
            <v>Q8N392</v>
          </cell>
          <cell r="B5650" t="str">
            <v>Rho GTPase-activating protein 18</v>
          </cell>
          <cell r="C5650" t="str">
            <v>ARHGAP18</v>
          </cell>
        </row>
        <row r="5651">
          <cell r="A5651" t="str">
            <v>Q8N398</v>
          </cell>
          <cell r="B5651" t="str">
            <v>von Willebrand factor A domain-containing protein 5B2</v>
          </cell>
          <cell r="C5651" t="str">
            <v>VWA5B2</v>
          </cell>
        </row>
        <row r="5652">
          <cell r="A5652" t="str">
            <v>Q8N3C0</v>
          </cell>
          <cell r="B5652" t="str">
            <v>Activating signal cointegrator 1 complex subunit 3</v>
          </cell>
          <cell r="C5652" t="str">
            <v>ASCC3</v>
          </cell>
        </row>
        <row r="5653">
          <cell r="A5653" t="str">
            <v>Q8N3C7</v>
          </cell>
          <cell r="B5653" t="str">
            <v>CAP-Gly domain-containing linker protein 4</v>
          </cell>
          <cell r="C5653" t="str">
            <v>CLIP4</v>
          </cell>
        </row>
        <row r="5654">
          <cell r="A5654" t="str">
            <v>Q8N3D4</v>
          </cell>
          <cell r="B5654" t="str">
            <v>EH domain-binding protein 1-like protein 1</v>
          </cell>
          <cell r="C5654" t="str">
            <v>EHBP1L1</v>
          </cell>
        </row>
        <row r="5655">
          <cell r="A5655" t="str">
            <v>Q8N3E9</v>
          </cell>
          <cell r="B5655" t="str">
            <v>1-phosphatidylinositol 4,5-bisphosphate phosphodiesterase delta-3</v>
          </cell>
          <cell r="C5655" t="str">
            <v>PLCD3</v>
          </cell>
        </row>
        <row r="5656">
          <cell r="A5656" t="str">
            <v>Q8N3F0</v>
          </cell>
          <cell r="B5656" t="str">
            <v>Maturin</v>
          </cell>
          <cell r="C5656" t="str">
            <v>MTURN</v>
          </cell>
        </row>
        <row r="5657">
          <cell r="A5657" t="str">
            <v>Q8N3F8</v>
          </cell>
          <cell r="B5657" t="str">
            <v>MICAL-like protein 1</v>
          </cell>
          <cell r="C5657" t="str">
            <v>MICALL1</v>
          </cell>
        </row>
        <row r="5658">
          <cell r="A5658" t="str">
            <v>Q8N3G9</v>
          </cell>
          <cell r="B5658" t="str">
            <v>Transmembrane protein 130</v>
          </cell>
          <cell r="C5658" t="str">
            <v>TMEM130</v>
          </cell>
        </row>
        <row r="5659">
          <cell r="A5659" t="str">
            <v>Q8N3H0</v>
          </cell>
          <cell r="B5659" t="str">
            <v>Chemokine-like protein TAFA-2</v>
          </cell>
          <cell r="C5659" t="str">
            <v>TAFA2</v>
          </cell>
        </row>
        <row r="5660">
          <cell r="A5660" t="str">
            <v>Q8N3I7</v>
          </cell>
          <cell r="B5660" t="str">
            <v>Bardet-Biedl syndrome 5 protein</v>
          </cell>
          <cell r="C5660" t="str">
            <v>BBS5</v>
          </cell>
        </row>
        <row r="5661">
          <cell r="A5661" t="str">
            <v>Q8N3J5</v>
          </cell>
          <cell r="B5661" t="str">
            <v>Protein phosphatase 1K, mitochondrial</v>
          </cell>
          <cell r="C5661" t="str">
            <v>PPM1K</v>
          </cell>
        </row>
        <row r="5662">
          <cell r="A5662" t="str">
            <v>Q8N3J6</v>
          </cell>
          <cell r="B5662" t="str">
            <v>Cell adhesion molecule 2</v>
          </cell>
          <cell r="C5662" t="str">
            <v>CADM2</v>
          </cell>
        </row>
        <row r="5663">
          <cell r="A5663" t="str">
            <v>Q8N3P4</v>
          </cell>
          <cell r="B5663" t="str">
            <v>Vacuolar protein sorting-associated protein 8 homolog</v>
          </cell>
          <cell r="C5663" t="str">
            <v>VPS8</v>
          </cell>
        </row>
        <row r="5664">
          <cell r="A5664" t="str">
            <v>Q8N3R9</v>
          </cell>
          <cell r="B5664" t="str">
            <v>Protein PALS1</v>
          </cell>
          <cell r="C5664" t="str">
            <v>PALS1</v>
          </cell>
        </row>
        <row r="5665">
          <cell r="A5665" t="str">
            <v>Q8N3T6</v>
          </cell>
          <cell r="B5665" t="str">
            <v>Transmembrane protein 132C</v>
          </cell>
          <cell r="C5665" t="str">
            <v>TMEM132C</v>
          </cell>
        </row>
        <row r="5666">
          <cell r="A5666" t="str">
            <v>Q8N3U4</v>
          </cell>
          <cell r="B5666" t="str">
            <v>Cohesin subunit SA-2</v>
          </cell>
          <cell r="C5666" t="str">
            <v>STAG2</v>
          </cell>
        </row>
        <row r="5667">
          <cell r="A5667" t="str">
            <v>Q8N3V7</v>
          </cell>
          <cell r="B5667" t="str">
            <v>Synaptopodin</v>
          </cell>
          <cell r="C5667" t="str">
            <v>SYNPO</v>
          </cell>
        </row>
        <row r="5668">
          <cell r="A5668" t="str">
            <v>Q8N3X1</v>
          </cell>
          <cell r="B5668" t="str">
            <v>Formin-binding protein 4</v>
          </cell>
          <cell r="C5668" t="str">
            <v>FNBP4</v>
          </cell>
        </row>
        <row r="5669">
          <cell r="A5669" t="str">
            <v>Q8N3Y7</v>
          </cell>
          <cell r="B5669" t="str">
            <v>Epidermal retinol dehydrogenase 2</v>
          </cell>
          <cell r="C5669" t="str">
            <v>SDR16C5</v>
          </cell>
        </row>
        <row r="5670">
          <cell r="A5670" t="str">
            <v>Q8N414</v>
          </cell>
          <cell r="B5670" t="str">
            <v>PiggyBac transposable element-derived protein 5</v>
          </cell>
          <cell r="C5670" t="str">
            <v>PGBD5</v>
          </cell>
        </row>
        <row r="5671">
          <cell r="A5671" t="str">
            <v>Q8N428</v>
          </cell>
          <cell r="B5671" t="str">
            <v>Polypeptide N-acetylgalactosaminyltransferase 16</v>
          </cell>
          <cell r="C5671" t="str">
            <v>GALNT16</v>
          </cell>
        </row>
        <row r="5672">
          <cell r="A5672" t="str">
            <v>Q8N442</v>
          </cell>
          <cell r="B5672" t="str">
            <v>Translation factor GUF1, mitochondrial</v>
          </cell>
          <cell r="C5672" t="str">
            <v>GUF1</v>
          </cell>
        </row>
        <row r="5673">
          <cell r="A5673" t="str">
            <v>Q8N461</v>
          </cell>
          <cell r="B5673" t="str">
            <v>F-box/LRR-repeat protein 16</v>
          </cell>
          <cell r="C5673" t="str">
            <v>FBXL16</v>
          </cell>
        </row>
        <row r="5674">
          <cell r="A5674" t="str">
            <v>Q8N465</v>
          </cell>
          <cell r="B5674" t="str">
            <v>D-2-hydroxyglutarate dehydrogenase, mitochondrial</v>
          </cell>
          <cell r="C5674" t="str">
            <v>D2HGDH</v>
          </cell>
        </row>
        <row r="5675">
          <cell r="A5675" t="str">
            <v>Q8N468</v>
          </cell>
          <cell r="B5675" t="str">
            <v>Major facilitator superfamily domain-containing protein 4A</v>
          </cell>
          <cell r="C5675" t="str">
            <v>MFSD4A</v>
          </cell>
        </row>
        <row r="5676">
          <cell r="A5676" t="str">
            <v>Q8N474</v>
          </cell>
          <cell r="B5676" t="str">
            <v>Secreted frizzled-related protein 1</v>
          </cell>
          <cell r="C5676" t="str">
            <v>SFRP1</v>
          </cell>
        </row>
        <row r="5677">
          <cell r="A5677" t="str">
            <v>Q8N475</v>
          </cell>
          <cell r="B5677" t="str">
            <v>Follistatin-related protein 5</v>
          </cell>
          <cell r="C5677" t="str">
            <v>FSTL5</v>
          </cell>
        </row>
        <row r="5678">
          <cell r="A5678" t="str">
            <v>Q8N490</v>
          </cell>
          <cell r="B5678" t="str">
            <v>Probable hydrolase PNKD</v>
          </cell>
          <cell r="C5678" t="str">
            <v>PNKD</v>
          </cell>
        </row>
        <row r="5679">
          <cell r="A5679" t="str">
            <v>Q8N4B5</v>
          </cell>
          <cell r="B5679" t="str">
            <v>Proline-rich protein 18</v>
          </cell>
          <cell r="C5679" t="str">
            <v>PRR18</v>
          </cell>
        </row>
        <row r="5680">
          <cell r="A5680" t="str">
            <v>Q8N4C8</v>
          </cell>
          <cell r="B5680" t="str">
            <v>Misshapen-like kinase 1</v>
          </cell>
          <cell r="C5680" t="str">
            <v>MINK1</v>
          </cell>
        </row>
        <row r="5681">
          <cell r="A5681" t="str">
            <v>Q8N4H5</v>
          </cell>
          <cell r="B5681" t="str">
            <v>Mitochondrial import receptor subunit TOM5 homolog</v>
          </cell>
          <cell r="C5681" t="str">
            <v>TOMM5</v>
          </cell>
        </row>
        <row r="5682">
          <cell r="A5682" t="str">
            <v>Q8N4L1</v>
          </cell>
          <cell r="B5682" t="str">
            <v>Transmembrane protein 151A</v>
          </cell>
          <cell r="C5682" t="str">
            <v>TMEM151A</v>
          </cell>
        </row>
        <row r="5683">
          <cell r="A5683" t="str">
            <v>Q8N4L2</v>
          </cell>
          <cell r="B5683" t="str">
            <v>Type 2 phosphatidylinositol 4,5-bisphosphate 4-phosphatase</v>
          </cell>
          <cell r="C5683" t="str">
            <v>PIP4P2</v>
          </cell>
        </row>
        <row r="5684">
          <cell r="A5684" t="str">
            <v>Q8N4P3</v>
          </cell>
          <cell r="B5684" t="str">
            <v>Guanosine-3,5-bis(diphosphate) 3-pyrophosphohydrolase MESH1</v>
          </cell>
          <cell r="C5684" t="str">
            <v>HDDC3</v>
          </cell>
        </row>
        <row r="5685">
          <cell r="A5685" t="str">
            <v>Q8N4Q0</v>
          </cell>
          <cell r="B5685" t="str">
            <v>Prostaglandin reductase 3</v>
          </cell>
          <cell r="C5685" t="str">
            <v>PTGR3</v>
          </cell>
        </row>
        <row r="5686">
          <cell r="A5686" t="str">
            <v>Q8N4Q1</v>
          </cell>
          <cell r="B5686" t="str">
            <v>Mitochondrial intermembrane space import and assembly protein 40</v>
          </cell>
          <cell r="C5686" t="str">
            <v>CHCHD4</v>
          </cell>
        </row>
        <row r="5687">
          <cell r="A5687" t="str">
            <v>Q8N4S7</v>
          </cell>
          <cell r="B5687" t="str">
            <v>Progestin and adipoQ receptor family member 4</v>
          </cell>
          <cell r="C5687" t="str">
            <v>PAQR4</v>
          </cell>
        </row>
        <row r="5688">
          <cell r="A5688" t="str">
            <v>Q8N4T8</v>
          </cell>
          <cell r="B5688" t="str">
            <v>3-oxoacyl-[acyl-carrier-protein] reductase</v>
          </cell>
          <cell r="C5688" t="str">
            <v>CBR4</v>
          </cell>
        </row>
        <row r="5689">
          <cell r="A5689" t="str">
            <v>Q8N4V1</v>
          </cell>
          <cell r="B5689" t="str">
            <v>ER membrane protein complex subunit 5</v>
          </cell>
          <cell r="C5689" t="str">
            <v>MMGT1</v>
          </cell>
        </row>
        <row r="5690">
          <cell r="A5690" t="str">
            <v>Q8N4V2</v>
          </cell>
          <cell r="B5690" t="str">
            <v>Synaptic vesicle 2-related protein</v>
          </cell>
          <cell r="C5690" t="str">
            <v>SVOP</v>
          </cell>
        </row>
        <row r="5691">
          <cell r="A5691" t="str">
            <v>Q8N4X5</v>
          </cell>
          <cell r="B5691" t="str">
            <v>Actin filament-associated protein 1-like 2</v>
          </cell>
          <cell r="C5691" t="str">
            <v>AFAP1L2</v>
          </cell>
        </row>
        <row r="5692">
          <cell r="A5692" t="str">
            <v>Q8N511</v>
          </cell>
          <cell r="B5692" t="str">
            <v>Transmembrane protein 199</v>
          </cell>
          <cell r="C5692" t="str">
            <v>TMEM199</v>
          </cell>
        </row>
        <row r="5693">
          <cell r="A5693" t="str">
            <v>Q8N556</v>
          </cell>
          <cell r="B5693" t="str">
            <v>Actin filament-associated protein 1</v>
          </cell>
          <cell r="C5693" t="str">
            <v>AFAP1</v>
          </cell>
        </row>
        <row r="5694">
          <cell r="A5694" t="str">
            <v>Q8N568</v>
          </cell>
          <cell r="B5694" t="str">
            <v>Serine/threonine-protein kinase DCLK2</v>
          </cell>
          <cell r="C5694" t="str">
            <v>DCLK2</v>
          </cell>
        </row>
        <row r="5695">
          <cell r="A5695" t="str">
            <v>Q8N573</v>
          </cell>
          <cell r="B5695" t="str">
            <v>Oxidation resistance protein 1</v>
          </cell>
          <cell r="C5695" t="str">
            <v>OXR1</v>
          </cell>
        </row>
        <row r="5696">
          <cell r="A5696" t="str">
            <v>Q8N584</v>
          </cell>
          <cell r="B5696" t="str">
            <v>Tetratricopeptide repeat protein 39C</v>
          </cell>
          <cell r="C5696" t="str">
            <v>TTC39C</v>
          </cell>
        </row>
        <row r="5697">
          <cell r="A5697" t="str">
            <v>Q8N5A5</v>
          </cell>
          <cell r="B5697" t="str">
            <v>Zinc finger CCCH-type with G patch domain-containing protein</v>
          </cell>
          <cell r="C5697" t="str">
            <v>ZGPAT</v>
          </cell>
        </row>
        <row r="5698">
          <cell r="A5698" t="str">
            <v>Q8N5C1</v>
          </cell>
          <cell r="B5698" t="str">
            <v>Calcium homeostasis modulator protein 5</v>
          </cell>
          <cell r="C5698" t="str">
            <v>CALHM5</v>
          </cell>
        </row>
        <row r="5699">
          <cell r="A5699" t="str">
            <v>Q8N5C8</v>
          </cell>
          <cell r="B5699" t="str">
            <v>TGF-beta-activated kinase 1 and MAP3K7-binding protein 3</v>
          </cell>
          <cell r="C5699" t="str">
            <v>TAB3</v>
          </cell>
        </row>
        <row r="5700">
          <cell r="A5700" t="str">
            <v>Q8N5D0</v>
          </cell>
          <cell r="B5700" t="str">
            <v>WD and tetratricopeptide repeats protein 1</v>
          </cell>
          <cell r="C5700" t="str">
            <v>WDTC1</v>
          </cell>
        </row>
        <row r="5701">
          <cell r="A5701" t="str">
            <v>Q8N5G0</v>
          </cell>
          <cell r="B5701" t="str">
            <v>Small integral membrane protein 20</v>
          </cell>
          <cell r="C5701" t="str">
            <v>SMIM20</v>
          </cell>
        </row>
        <row r="5702">
          <cell r="A5702" t="str">
            <v>Q8N5G2</v>
          </cell>
          <cell r="B5702" t="str">
            <v>Macoilin</v>
          </cell>
          <cell r="C5702" t="str">
            <v>MACO1</v>
          </cell>
        </row>
        <row r="5703">
          <cell r="A5703" t="str">
            <v>Q8N5H3</v>
          </cell>
          <cell r="B5703" t="str">
            <v>Leucine repeat adapter protein 25</v>
          </cell>
          <cell r="C5703" t="str">
            <v>FAM89B</v>
          </cell>
        </row>
        <row r="5704">
          <cell r="A5704" t="str">
            <v>Q8N5H7</v>
          </cell>
          <cell r="B5704" t="str">
            <v>SH2 domain-containing protein 3C</v>
          </cell>
          <cell r="C5704" t="str">
            <v>SH2D3C</v>
          </cell>
        </row>
        <row r="5705">
          <cell r="A5705" t="str">
            <v>Q8N5I2</v>
          </cell>
          <cell r="B5705" t="str">
            <v>Arrestin domain-containing protein 1</v>
          </cell>
          <cell r="C5705" t="str">
            <v>ARRDC1</v>
          </cell>
        </row>
        <row r="5706">
          <cell r="A5706" t="str">
            <v>Q8N5I4</v>
          </cell>
          <cell r="B5706" t="str">
            <v>Dehydrogenase/reductase SDR family member on chromosome X</v>
          </cell>
          <cell r="C5706" t="str">
            <v>DHRSX</v>
          </cell>
        </row>
        <row r="5707">
          <cell r="A5707" t="str">
            <v>Q8N5I9</v>
          </cell>
          <cell r="B5707" t="str">
            <v>NOP protein chaperone 1</v>
          </cell>
          <cell r="C5707" t="str">
            <v>NOPCHAP1</v>
          </cell>
        </row>
        <row r="5708">
          <cell r="A5708" t="str">
            <v>Q8N5J2</v>
          </cell>
          <cell r="B5708" t="str">
            <v>Ubiquitin carboxyl-terminal hydrolase MINDY-1</v>
          </cell>
          <cell r="C5708" t="str">
            <v>MINDY1</v>
          </cell>
        </row>
        <row r="5709">
          <cell r="A5709" t="str">
            <v>Q8N5K1</v>
          </cell>
          <cell r="B5709" t="str">
            <v>CDGSH iron-sulfur domain-containing protein 2</v>
          </cell>
          <cell r="C5709" t="str">
            <v>CISD2</v>
          </cell>
        </row>
        <row r="5710">
          <cell r="A5710" t="str">
            <v>Q8N5L8</v>
          </cell>
          <cell r="B5710" t="str">
            <v>Ribonuclease P protein subunit p25-like protein</v>
          </cell>
          <cell r="C5710" t="str">
            <v>RPP25L</v>
          </cell>
        </row>
        <row r="5711">
          <cell r="A5711" t="str">
            <v>Q8N5M1</v>
          </cell>
          <cell r="B5711" t="str">
            <v>ATP synthase mitochondrial F1 complex assembly factor 2</v>
          </cell>
          <cell r="C5711" t="str">
            <v>ATPAF2</v>
          </cell>
        </row>
        <row r="5712">
          <cell r="A5712" t="str">
            <v>Q8N5M4</v>
          </cell>
          <cell r="B5712" t="str">
            <v>Tetratricopeptide repeat protein 9C</v>
          </cell>
          <cell r="C5712" t="str">
            <v>TTC9C</v>
          </cell>
        </row>
        <row r="5713">
          <cell r="A5713" t="str">
            <v>Q8N5M9</v>
          </cell>
          <cell r="B5713" t="str">
            <v>Protein jagunal homolog 1</v>
          </cell>
          <cell r="C5713" t="str">
            <v>JAGN1</v>
          </cell>
        </row>
        <row r="5714">
          <cell r="A5714" t="str">
            <v>Q8N5N7</v>
          </cell>
          <cell r="B5714" t="str">
            <v>Large ribosomal subunit protein mL50</v>
          </cell>
          <cell r="C5714" t="str">
            <v>MRPL50</v>
          </cell>
        </row>
        <row r="5715">
          <cell r="A5715" t="str">
            <v>Q8N5R6</v>
          </cell>
          <cell r="B5715" t="str">
            <v>Coiled-coil domain-containing protein 33</v>
          </cell>
          <cell r="C5715" t="str">
            <v>CCDC33</v>
          </cell>
        </row>
        <row r="5716">
          <cell r="A5716" t="str">
            <v>Q8N5S9</v>
          </cell>
          <cell r="B5716" t="str">
            <v>Calcium/calmodulin-dependent protein kinase kinase 1</v>
          </cell>
          <cell r="C5716" t="str">
            <v>CAMKK1</v>
          </cell>
        </row>
        <row r="5717">
          <cell r="A5717" t="str">
            <v>Q8N5T2</v>
          </cell>
          <cell r="B5717" t="str">
            <v>TBC1 domain family member 19</v>
          </cell>
          <cell r="C5717" t="str">
            <v>TBC1D19</v>
          </cell>
        </row>
        <row r="5718">
          <cell r="A5718" t="str">
            <v>Q8N5V2</v>
          </cell>
          <cell r="B5718" t="str">
            <v>Ephexin-1</v>
          </cell>
          <cell r="C5718" t="str">
            <v>NGEF</v>
          </cell>
        </row>
        <row r="5719">
          <cell r="A5719" t="str">
            <v>Q8N5X7</v>
          </cell>
          <cell r="B5719" t="str">
            <v>Eukaryotic translation initiation factor 4E type 3</v>
          </cell>
          <cell r="C5719" t="str">
            <v>EIF4E3</v>
          </cell>
        </row>
        <row r="5720">
          <cell r="A5720" t="str">
            <v>Q8N5Z0</v>
          </cell>
          <cell r="B5720" t="str">
            <v>Kynurenine/alpha-aminoadipate aminotransferase, mitochondrial</v>
          </cell>
          <cell r="C5720" t="str">
            <v>AADAT</v>
          </cell>
        </row>
        <row r="5721">
          <cell r="A5721" t="str">
            <v>Q8N5Z5</v>
          </cell>
          <cell r="B5721" t="str">
            <v>BTB/POZ domain-containing protein KCTD17</v>
          </cell>
          <cell r="C5721" t="str">
            <v>KCTD17</v>
          </cell>
        </row>
        <row r="5722">
          <cell r="A5722" t="str">
            <v>Q8N608</v>
          </cell>
          <cell r="B5722" t="str">
            <v>Inactive dipeptidyl peptidase 10</v>
          </cell>
          <cell r="C5722" t="str">
            <v>DPP10</v>
          </cell>
        </row>
        <row r="5723">
          <cell r="A5723" t="str">
            <v>Q8N612</v>
          </cell>
          <cell r="B5723" t="str">
            <v>FHF complex subunit HOOK-interacting protein 1B</v>
          </cell>
          <cell r="C5723" t="str">
            <v>FHIP1B</v>
          </cell>
        </row>
        <row r="5724">
          <cell r="A5724" t="str">
            <v>Q8N653</v>
          </cell>
          <cell r="B5724" t="str">
            <v>Leucine-zipper-like transcriptional regulator 1</v>
          </cell>
          <cell r="C5724" t="str">
            <v>LZTR1</v>
          </cell>
        </row>
        <row r="5725">
          <cell r="A5725" t="str">
            <v>Q8N668</v>
          </cell>
          <cell r="B5725" t="str">
            <v>COMM domain-containing protein 1</v>
          </cell>
          <cell r="C5725" t="str">
            <v>COMMD1</v>
          </cell>
        </row>
        <row r="5726">
          <cell r="A5726" t="str">
            <v>Q8N684</v>
          </cell>
          <cell r="B5726" t="str">
            <v>Cleavage and polyadenylation specificity factor subunit 7</v>
          </cell>
          <cell r="C5726" t="str">
            <v>CPSF7</v>
          </cell>
        </row>
        <row r="5727">
          <cell r="A5727" t="str">
            <v>Q8N697</v>
          </cell>
          <cell r="B5727" t="str">
            <v>Solute carrier family 15 member 4</v>
          </cell>
          <cell r="C5727" t="str">
            <v>SLC15A4</v>
          </cell>
        </row>
        <row r="5728">
          <cell r="A5728" t="str">
            <v>Q8N6C5</v>
          </cell>
          <cell r="B5728" t="str">
            <v>Immunoglobulin superfamily member 1</v>
          </cell>
          <cell r="C5728" t="str">
            <v>IGSF1</v>
          </cell>
        </row>
        <row r="5729">
          <cell r="A5729" t="str">
            <v>Q8N6D5</v>
          </cell>
          <cell r="B5729" t="str">
            <v>Ankyrin repeat domain-containing protein 29</v>
          </cell>
          <cell r="C5729" t="str">
            <v>ANKRD29</v>
          </cell>
        </row>
        <row r="5730">
          <cell r="A5730" t="str">
            <v>Q8N6H7</v>
          </cell>
          <cell r="B5730" t="str">
            <v>ADP-ribosylation factor GTPase-activating protein 2</v>
          </cell>
          <cell r="C5730" t="str">
            <v>ARFGAP2</v>
          </cell>
        </row>
        <row r="5731">
          <cell r="A5731" t="str">
            <v>Q8N6L1</v>
          </cell>
          <cell r="B5731" t="str">
            <v>Keratinocyte-associated protein 2</v>
          </cell>
          <cell r="C5731" t="str">
            <v>KRTCAP2</v>
          </cell>
        </row>
        <row r="5732">
          <cell r="A5732" t="str">
            <v>Q8N6M0</v>
          </cell>
          <cell r="B5732" t="str">
            <v>Deubiquitinase OTUD6B</v>
          </cell>
          <cell r="C5732" t="str">
            <v>OTUD6B</v>
          </cell>
        </row>
        <row r="5733">
          <cell r="A5733" t="str">
            <v>Q8N6M3</v>
          </cell>
          <cell r="B5733" t="str">
            <v>Acyl-coenzyme A diphosphatase FITM2</v>
          </cell>
          <cell r="C5733" t="str">
            <v>FITM2</v>
          </cell>
        </row>
        <row r="5734">
          <cell r="A5734" t="str">
            <v>Q8N6N2</v>
          </cell>
          <cell r="B5734" t="str">
            <v>Tetratricopeptide repeat protein 9B</v>
          </cell>
          <cell r="C5734" t="str">
            <v>TTC9B</v>
          </cell>
        </row>
        <row r="5735">
          <cell r="A5735" t="str">
            <v>Q8N6N3</v>
          </cell>
          <cell r="B5735" t="str">
            <v>UPF0690 protein C1orf52</v>
          </cell>
          <cell r="C5735" t="str">
            <v>C1orf52</v>
          </cell>
        </row>
        <row r="5736">
          <cell r="A5736" t="str">
            <v>Q8N6N7</v>
          </cell>
          <cell r="B5736" t="str">
            <v>Acyl-CoA-binding domain-containing protein 7</v>
          </cell>
          <cell r="C5736" t="str">
            <v>ACBD7</v>
          </cell>
        </row>
        <row r="5737">
          <cell r="A5737" t="str">
            <v>Q8N6R0</v>
          </cell>
          <cell r="B5737" t="str">
            <v>eEF1A lysine and N-terminal methyltransferase</v>
          </cell>
          <cell r="C5737" t="str">
            <v>METTL13</v>
          </cell>
        </row>
        <row r="5738">
          <cell r="A5738" t="str">
            <v>Q8N6S5</v>
          </cell>
          <cell r="B5738" t="str">
            <v>ADP-ribosylation factor-like protein 6-interacting protein 6</v>
          </cell>
          <cell r="C5738" t="str">
            <v>ARL6IP6</v>
          </cell>
        </row>
        <row r="5739">
          <cell r="A5739" t="str">
            <v>Q8N6T3</v>
          </cell>
          <cell r="B5739" t="str">
            <v>ADP-ribosylation factor GTPase-activating protein 1</v>
          </cell>
          <cell r="C5739" t="str">
            <v>ARFGAP1</v>
          </cell>
        </row>
        <row r="5740">
          <cell r="A5740" t="str">
            <v>Q8N6W0</v>
          </cell>
          <cell r="B5740" t="str">
            <v>CUGBP Elav-like family member 5</v>
          </cell>
          <cell r="C5740" t="str">
            <v>CELF5</v>
          </cell>
        </row>
        <row r="5741">
          <cell r="A5741" t="str">
            <v>Q8N6Y2</v>
          </cell>
          <cell r="B5741" t="str">
            <v>Leucine-rich repeat-containing protein 17</v>
          </cell>
          <cell r="C5741" t="str">
            <v>LRRC17</v>
          </cell>
        </row>
        <row r="5742">
          <cell r="A5742" t="str">
            <v>Q8N755</v>
          </cell>
          <cell r="B5742" t="str">
            <v>Solute carrier family 66 member 3</v>
          </cell>
          <cell r="C5742" t="str">
            <v>SLC66A3</v>
          </cell>
        </row>
        <row r="5743">
          <cell r="A5743" t="str">
            <v>Q8N766</v>
          </cell>
          <cell r="B5743" t="str">
            <v>ER membrane protein complex subunit 1</v>
          </cell>
          <cell r="C5743" t="str">
            <v>EMC1</v>
          </cell>
        </row>
        <row r="5744">
          <cell r="A5744" t="str">
            <v>Q8N7H5</v>
          </cell>
          <cell r="B5744" t="str">
            <v>RNA polymerase II-associated factor 1 homolog</v>
          </cell>
          <cell r="C5744" t="str">
            <v>PAF1</v>
          </cell>
        </row>
        <row r="5745">
          <cell r="A5745" t="str">
            <v>Q8N7J2</v>
          </cell>
          <cell r="B5745" t="str">
            <v>APC membrane recruitment protein 2</v>
          </cell>
          <cell r="C5745" t="str">
            <v>AMER2</v>
          </cell>
        </row>
        <row r="5746">
          <cell r="A5746" t="str">
            <v>Q8N7R7</v>
          </cell>
          <cell r="B5746" t="str">
            <v>Cyclin-Y-like protein 1</v>
          </cell>
          <cell r="C5746" t="str">
            <v>CCNYL1</v>
          </cell>
        </row>
        <row r="5747">
          <cell r="A5747" t="str">
            <v>Q8N806</v>
          </cell>
          <cell r="B5747" t="str">
            <v>Putative E3 ubiquitin-protein ligase UBR7</v>
          </cell>
          <cell r="C5747" t="str">
            <v>UBR7</v>
          </cell>
        </row>
        <row r="5748">
          <cell r="A5748" t="str">
            <v>Q8N8A2</v>
          </cell>
          <cell r="B5748" t="str">
            <v>Serine/threonine-protein phosphatase 6 regulatory ankyrin repeat subunit B</v>
          </cell>
          <cell r="C5748" t="str">
            <v>ANKRD44</v>
          </cell>
        </row>
        <row r="5749">
          <cell r="A5749" t="str">
            <v>Q8N8A6</v>
          </cell>
          <cell r="B5749" t="str">
            <v>ATP-dependent RNA helicase DDX51</v>
          </cell>
          <cell r="C5749" t="str">
            <v>DDX51</v>
          </cell>
        </row>
        <row r="5750">
          <cell r="A5750" t="str">
            <v>Q8N8I0</v>
          </cell>
          <cell r="B5750" t="str">
            <v>Sterile alpha motif domain-containing protein 12</v>
          </cell>
          <cell r="C5750" t="str">
            <v>SAMD12</v>
          </cell>
        </row>
        <row r="5751">
          <cell r="A5751" t="str">
            <v>Q8N8L6</v>
          </cell>
          <cell r="B5751" t="str">
            <v>ADP-ribosylation factor-like protein 10</v>
          </cell>
          <cell r="C5751" t="str">
            <v>ARL10</v>
          </cell>
        </row>
        <row r="5752">
          <cell r="A5752" t="str">
            <v>Q8N8N7</v>
          </cell>
          <cell r="B5752" t="str">
            <v>Prostaglandin reductase 2</v>
          </cell>
          <cell r="C5752" t="str">
            <v>PTGR2</v>
          </cell>
        </row>
        <row r="5753">
          <cell r="A5753" t="str">
            <v>Q8N8Q8</v>
          </cell>
          <cell r="B5753" t="str">
            <v>Cytochrome c oxidase assembly protein COX18, mitochondrial</v>
          </cell>
          <cell r="C5753" t="str">
            <v>COX18</v>
          </cell>
        </row>
        <row r="5754">
          <cell r="A5754" t="str">
            <v>Q8N8R3</v>
          </cell>
          <cell r="B5754" t="str">
            <v>Mitochondrial basic amino acids transporter</v>
          </cell>
          <cell r="C5754" t="str">
            <v>SLC25A29</v>
          </cell>
        </row>
        <row r="5755">
          <cell r="A5755" t="str">
            <v>Q8N8R5</v>
          </cell>
          <cell r="B5755" t="str">
            <v>Mitochondrial protein C2orf69</v>
          </cell>
          <cell r="C5755" t="str">
            <v>C2orf69</v>
          </cell>
        </row>
        <row r="5756">
          <cell r="A5756" t="str">
            <v>Q8N8S7</v>
          </cell>
          <cell r="B5756" t="str">
            <v>Protein enabled homolog</v>
          </cell>
          <cell r="C5756" t="str">
            <v>ENAH</v>
          </cell>
        </row>
        <row r="5757">
          <cell r="A5757" t="str">
            <v>Q8N8U9</v>
          </cell>
          <cell r="B5757" t="str">
            <v>BMP-binding endothelial regulator protein</v>
          </cell>
          <cell r="C5757" t="str">
            <v>BMPER</v>
          </cell>
        </row>
        <row r="5758">
          <cell r="A5758" t="str">
            <v>Q8N8Y2</v>
          </cell>
          <cell r="B5758" t="str">
            <v>V-type proton ATPase subunit d 2</v>
          </cell>
          <cell r="C5758" t="str">
            <v>ATP6V0D2</v>
          </cell>
        </row>
        <row r="5759">
          <cell r="A5759" t="str">
            <v>Q8N944</v>
          </cell>
          <cell r="B5759" t="str">
            <v>APC membrane recruitment protein 3</v>
          </cell>
          <cell r="C5759" t="str">
            <v>AMER3</v>
          </cell>
        </row>
        <row r="5760">
          <cell r="A5760" t="str">
            <v>Q8N954</v>
          </cell>
          <cell r="B5760" t="str">
            <v>G patch domain-containing protein 11</v>
          </cell>
          <cell r="C5760" t="str">
            <v>GPATCH11</v>
          </cell>
        </row>
        <row r="5761">
          <cell r="A5761" t="str">
            <v>Q8N967</v>
          </cell>
          <cell r="B5761" t="str">
            <v>Leucine-rich repeat and transmembrane domain-containing protein 2</v>
          </cell>
          <cell r="C5761" t="str">
            <v>LRTM2</v>
          </cell>
        </row>
        <row r="5762">
          <cell r="A5762" t="str">
            <v>Q8N983</v>
          </cell>
          <cell r="B5762" t="str">
            <v>Large ribosomal subunit protein mL43</v>
          </cell>
          <cell r="C5762" t="str">
            <v>MRPL43</v>
          </cell>
        </row>
        <row r="5763">
          <cell r="A5763" t="str">
            <v>Q8N987</v>
          </cell>
          <cell r="B5763" t="str">
            <v>N-terminal EF-hand calcium-binding protein 1</v>
          </cell>
          <cell r="C5763" t="str">
            <v>NECAB1</v>
          </cell>
        </row>
        <row r="5764">
          <cell r="A5764" t="str">
            <v>Q8N999</v>
          </cell>
          <cell r="B5764" t="str">
            <v>RNA ligase 1</v>
          </cell>
          <cell r="C5764" t="str">
            <v>RLIG1</v>
          </cell>
        </row>
        <row r="5765">
          <cell r="A5765" t="str">
            <v>Q8N9A8</v>
          </cell>
          <cell r="B5765" t="str">
            <v>Nuclear envelope phosphatase-regulatory subunit 1</v>
          </cell>
          <cell r="C5765" t="str">
            <v>CNEP1R1</v>
          </cell>
        </row>
        <row r="5766">
          <cell r="A5766" t="str">
            <v>Q8N9B5</v>
          </cell>
          <cell r="B5766" t="str">
            <v>Junction-mediating and -regulatory protein</v>
          </cell>
          <cell r="C5766" t="str">
            <v>JMY</v>
          </cell>
        </row>
        <row r="5767">
          <cell r="A5767" t="str">
            <v>Q8N9B8</v>
          </cell>
          <cell r="B5767" t="str">
            <v>Ras-GEF domain-containing family member 1A</v>
          </cell>
          <cell r="C5767" t="str">
            <v>RASGEF1A</v>
          </cell>
        </row>
        <row r="5768">
          <cell r="A5768" t="str">
            <v>Q8N9F0</v>
          </cell>
          <cell r="B5768" t="str">
            <v>N-acetylaspartate synthetase</v>
          </cell>
          <cell r="C5768" t="str">
            <v>NAT8L</v>
          </cell>
        </row>
        <row r="5769">
          <cell r="A5769" t="str">
            <v>Q8N9F7</v>
          </cell>
          <cell r="B5769" t="str">
            <v>Lysophospholipase D GDPD1</v>
          </cell>
          <cell r="C5769" t="str">
            <v>GDPD1</v>
          </cell>
        </row>
        <row r="5770">
          <cell r="A5770" t="str">
            <v>Q8N9I0</v>
          </cell>
          <cell r="B5770" t="str">
            <v>Synaptotagmin-2</v>
          </cell>
          <cell r="C5770" t="str">
            <v>SYT2</v>
          </cell>
        </row>
        <row r="5771">
          <cell r="A5771" t="str">
            <v>Q8N9I9</v>
          </cell>
          <cell r="B5771" t="str">
            <v>Probable E3 ubiquitin-protein ligase DTX3</v>
          </cell>
          <cell r="C5771" t="str">
            <v>DTX3</v>
          </cell>
        </row>
        <row r="5772">
          <cell r="A5772" t="str">
            <v>Q8N9L9</v>
          </cell>
          <cell r="B5772" t="str">
            <v>Peroxisomal succinyl-coenzyme A thioesterase</v>
          </cell>
          <cell r="C5772" t="str">
            <v>ACOT4</v>
          </cell>
        </row>
        <row r="5773">
          <cell r="A5773" t="str">
            <v>Q8N9N2</v>
          </cell>
          <cell r="B5773" t="str">
            <v>Activating signal cointegrator 1 complex subunit 1</v>
          </cell>
          <cell r="C5773" t="str">
            <v>ASCC1</v>
          </cell>
        </row>
        <row r="5774">
          <cell r="A5774" t="str">
            <v>Q8N9N7</v>
          </cell>
          <cell r="B5774" t="str">
            <v>Leucine-rich repeat-containing protein 57</v>
          </cell>
          <cell r="C5774" t="str">
            <v>LRRC57</v>
          </cell>
        </row>
        <row r="5775">
          <cell r="A5775" t="str">
            <v>Q8N9N8</v>
          </cell>
          <cell r="B5775" t="str">
            <v>Probable RNA-binding protein EIF1AD</v>
          </cell>
          <cell r="C5775" t="str">
            <v>EIF1AD</v>
          </cell>
        </row>
        <row r="5776">
          <cell r="A5776" t="str">
            <v>Q8N9R8</v>
          </cell>
          <cell r="B5776" t="str">
            <v>Protein SCAI</v>
          </cell>
          <cell r="C5776" t="str">
            <v>SCAI</v>
          </cell>
        </row>
        <row r="5777">
          <cell r="A5777" t="str">
            <v>Q8N9V3</v>
          </cell>
          <cell r="B5777" t="str">
            <v>WD repeat, SAM and U-box domain-containing protein 1</v>
          </cell>
          <cell r="C5777" t="str">
            <v>WDSUB1</v>
          </cell>
        </row>
        <row r="5778">
          <cell r="A5778" t="str">
            <v>Q8NA03</v>
          </cell>
          <cell r="B5778" t="str">
            <v>Fibrous sheath-interacting protein 1</v>
          </cell>
          <cell r="C5778" t="str">
            <v>FSIP1</v>
          </cell>
        </row>
        <row r="5779">
          <cell r="A5779" t="str">
            <v>Q8NAA5</v>
          </cell>
          <cell r="B5779" t="str">
            <v>Leucine-rich repeat-containing protein 75A</v>
          </cell>
          <cell r="C5779" t="str">
            <v>LRRC75A</v>
          </cell>
        </row>
        <row r="5780">
          <cell r="A5780" t="str">
            <v>Q8NAB2</v>
          </cell>
          <cell r="B5780" t="str">
            <v>Kelch repeat and BTB domain-containing protein 3</v>
          </cell>
          <cell r="C5780" t="str">
            <v>KBTBD3</v>
          </cell>
        </row>
        <row r="5781">
          <cell r="A5781" t="str">
            <v>Q8NAN2</v>
          </cell>
          <cell r="B5781" t="str">
            <v>Mitoguardin 1</v>
          </cell>
          <cell r="C5781" t="str">
            <v>MIGA1</v>
          </cell>
        </row>
        <row r="5782">
          <cell r="A5782" t="str">
            <v>Q8NAT1</v>
          </cell>
          <cell r="B5782" t="str">
            <v>Protein O-linked-mannose beta-1,4-N-acetylglucosaminyltransferase 2</v>
          </cell>
          <cell r="C5782" t="str">
            <v>POMGNT2</v>
          </cell>
        </row>
        <row r="5783">
          <cell r="A5783" t="str">
            <v>Q8NAV1</v>
          </cell>
          <cell r="B5783" t="str">
            <v>Pre-mRNA-splicing factor 38A</v>
          </cell>
          <cell r="C5783" t="str">
            <v>PRPF38A</v>
          </cell>
        </row>
        <row r="5784">
          <cell r="A5784" t="str">
            <v>Q8NB25</v>
          </cell>
          <cell r="B5784" t="str">
            <v>Protein FAM184A</v>
          </cell>
          <cell r="C5784" t="str">
            <v>FAM184A</v>
          </cell>
        </row>
        <row r="5785">
          <cell r="A5785" t="str">
            <v>Q8NB37</v>
          </cell>
          <cell r="B5785" t="str">
            <v>Glutamine amidotransferase-like class 1 domain-containing protein 1</v>
          </cell>
          <cell r="C5785" t="str">
            <v>GATD1</v>
          </cell>
        </row>
        <row r="5786">
          <cell r="A5786" t="str">
            <v>Q8NB46</v>
          </cell>
          <cell r="B5786" t="str">
            <v>Serine/threonine-protein phosphatase 6 regulatory ankyrin repeat subunit C</v>
          </cell>
          <cell r="C5786" t="str">
            <v>ANKRD52</v>
          </cell>
        </row>
        <row r="5787">
          <cell r="A5787" t="str">
            <v>Q8NB49</v>
          </cell>
          <cell r="B5787" t="str">
            <v>Phospholipid-transporting ATPase IG</v>
          </cell>
          <cell r="C5787" t="str">
            <v>ATP11C</v>
          </cell>
        </row>
        <row r="5788">
          <cell r="A5788" t="str">
            <v>Q8NB66</v>
          </cell>
          <cell r="B5788" t="str">
            <v>Protein unc-13 homolog C</v>
          </cell>
          <cell r="C5788" t="str">
            <v>UNC13C</v>
          </cell>
        </row>
        <row r="5789">
          <cell r="A5789" t="str">
            <v>Q8NB78</v>
          </cell>
          <cell r="B5789" t="str">
            <v>Lysine-specific histone demethylase 2</v>
          </cell>
          <cell r="C5789" t="str">
            <v>KDM1B</v>
          </cell>
        </row>
        <row r="5790">
          <cell r="A5790" t="str">
            <v>Q8NB90</v>
          </cell>
          <cell r="B5790" t="str">
            <v>ATPase family gene 2 protein homolog A</v>
          </cell>
          <cell r="C5790" t="str">
            <v>AFG2A</v>
          </cell>
        </row>
        <row r="5791">
          <cell r="A5791" t="str">
            <v>Q8NBA8</v>
          </cell>
          <cell r="B5791" t="str">
            <v>tRNA-uridine aminocarboxypropyltransferase 2</v>
          </cell>
          <cell r="C5791" t="str">
            <v>DTWD2</v>
          </cell>
        </row>
        <row r="5792">
          <cell r="A5792" t="str">
            <v>Q8NBF2</v>
          </cell>
          <cell r="B5792" t="str">
            <v>NHL repeat-containing protein 2</v>
          </cell>
          <cell r="C5792" t="str">
            <v>NHLRC2</v>
          </cell>
        </row>
        <row r="5793">
          <cell r="A5793" t="str">
            <v>Q8NBF6</v>
          </cell>
          <cell r="B5793" t="str">
            <v>Late secretory pathway protein AVL9 homolog</v>
          </cell>
          <cell r="C5793" t="str">
            <v>AVL9</v>
          </cell>
        </row>
        <row r="5794">
          <cell r="A5794" t="str">
            <v>Q8NBI5</v>
          </cell>
          <cell r="B5794" t="str">
            <v>Equilibrative nucleobase transporter 1</v>
          </cell>
          <cell r="C5794" t="str">
            <v>SLC43A3</v>
          </cell>
        </row>
        <row r="5795">
          <cell r="A5795" t="str">
            <v>Q8NBI6</v>
          </cell>
          <cell r="B5795" t="str">
            <v>Xyloside xylosyltransferase 1</v>
          </cell>
          <cell r="C5795" t="str">
            <v>XXYLT1</v>
          </cell>
        </row>
        <row r="5796">
          <cell r="A5796" t="str">
            <v>Q8NBJ4</v>
          </cell>
          <cell r="B5796" t="str">
            <v>Golgi membrane protein 1</v>
          </cell>
          <cell r="C5796" t="str">
            <v>GOLM1</v>
          </cell>
        </row>
        <row r="5797">
          <cell r="A5797" t="str">
            <v>Q8NBJ5</v>
          </cell>
          <cell r="B5797" t="str">
            <v>Procollagen galactosyltransferase 1</v>
          </cell>
          <cell r="C5797" t="str">
            <v>COLGALT1</v>
          </cell>
        </row>
        <row r="5798">
          <cell r="A5798" t="str">
            <v>Q8NBJ7</v>
          </cell>
          <cell r="B5798" t="str">
            <v>Inactive C-alpha-formylglycine-generating enzyme 2</v>
          </cell>
          <cell r="C5798" t="str">
            <v>SUMF2</v>
          </cell>
        </row>
        <row r="5799">
          <cell r="A5799" t="str">
            <v>Q8NBJ9</v>
          </cell>
          <cell r="B5799" t="str">
            <v>SID1 transmembrane family member 2</v>
          </cell>
          <cell r="C5799" t="str">
            <v>SIDT2</v>
          </cell>
        </row>
        <row r="5800">
          <cell r="A5800" t="str">
            <v>Q8NBK3</v>
          </cell>
          <cell r="B5800" t="str">
            <v>Formylglycine-generating enzyme</v>
          </cell>
          <cell r="C5800" t="str">
            <v>SUMF1</v>
          </cell>
        </row>
        <row r="5801">
          <cell r="A5801" t="str">
            <v>Q8NBL1</v>
          </cell>
          <cell r="B5801" t="str">
            <v>Protein O-glucosyltransferase 1</v>
          </cell>
          <cell r="C5801" t="str">
            <v>POGLUT1</v>
          </cell>
        </row>
        <row r="5802">
          <cell r="A5802" t="str">
            <v>Q8NBL3</v>
          </cell>
          <cell r="B5802" t="str">
            <v>Transmembrane protein 178A</v>
          </cell>
          <cell r="C5802" t="str">
            <v>TMEM178A</v>
          </cell>
        </row>
        <row r="5803">
          <cell r="A5803" t="str">
            <v>Q8NBM4</v>
          </cell>
          <cell r="B5803" t="str">
            <v>Ubiquitin-associated domain-containing protein 2</v>
          </cell>
          <cell r="C5803" t="str">
            <v>UBAC2</v>
          </cell>
        </row>
        <row r="5804">
          <cell r="A5804" t="str">
            <v>Q8NBM8</v>
          </cell>
          <cell r="B5804" t="str">
            <v>Prenylcysteine oxidase-like</v>
          </cell>
          <cell r="C5804" t="str">
            <v>PCYOX1L</v>
          </cell>
        </row>
        <row r="5805">
          <cell r="A5805" t="str">
            <v>Q8NBN3</v>
          </cell>
          <cell r="B5805" t="str">
            <v>Transmembrane protein 87A</v>
          </cell>
          <cell r="C5805" t="str">
            <v>TMEM87A</v>
          </cell>
        </row>
        <row r="5806">
          <cell r="A5806" t="str">
            <v>Q8NBN7</v>
          </cell>
          <cell r="B5806" t="str">
            <v>Retinol dehydrogenase 13</v>
          </cell>
          <cell r="C5806" t="str">
            <v>RDH13</v>
          </cell>
        </row>
        <row r="5807">
          <cell r="A5807" t="str">
            <v>Q8NBP0</v>
          </cell>
          <cell r="B5807" t="str">
            <v>Tetratricopeptide repeat protein 13</v>
          </cell>
          <cell r="C5807" t="str">
            <v>TTC13</v>
          </cell>
        </row>
        <row r="5808">
          <cell r="A5808" t="str">
            <v>Q8NBQ5</v>
          </cell>
          <cell r="B5808" t="str">
            <v>Estradiol 17-beta-dehydrogenase 11</v>
          </cell>
          <cell r="C5808" t="str">
            <v>HSD17B11</v>
          </cell>
        </row>
        <row r="5809">
          <cell r="A5809" t="str">
            <v>Q8NBQ7</v>
          </cell>
          <cell r="B5809" t="str">
            <v>Aquaporin-11</v>
          </cell>
          <cell r="C5809" t="str">
            <v>AQP11</v>
          </cell>
        </row>
        <row r="5810">
          <cell r="A5810" t="str">
            <v>Q8NBR6</v>
          </cell>
          <cell r="B5810" t="str">
            <v>Ubiquitin carboxyl-terminal hydrolase MINDY-2</v>
          </cell>
          <cell r="C5810" t="str">
            <v>MINDY2</v>
          </cell>
        </row>
        <row r="5811">
          <cell r="A5811" t="str">
            <v>Q8NBS3</v>
          </cell>
          <cell r="B5811" t="str">
            <v>Solute carrier family 4 member 11</v>
          </cell>
          <cell r="C5811" t="str">
            <v>SLC4A11</v>
          </cell>
        </row>
        <row r="5812">
          <cell r="A5812" t="str">
            <v>Q8NBS9</v>
          </cell>
          <cell r="B5812" t="str">
            <v>Thioredoxin domain-containing protein 5</v>
          </cell>
          <cell r="C5812" t="str">
            <v>TXNDC5</v>
          </cell>
        </row>
        <row r="5813">
          <cell r="A5813" t="str">
            <v>Q8NBT3</v>
          </cell>
          <cell r="B5813" t="str">
            <v>Transmembrane protein 145</v>
          </cell>
          <cell r="C5813" t="str">
            <v>TMEM145</v>
          </cell>
        </row>
        <row r="5814">
          <cell r="A5814" t="str">
            <v>Q8NBU5</v>
          </cell>
          <cell r="B5814" t="str">
            <v>Outer mitochondrial transmembrane helix translocase</v>
          </cell>
          <cell r="C5814" t="str">
            <v>ATAD1</v>
          </cell>
        </row>
        <row r="5815">
          <cell r="A5815" t="str">
            <v>Q8NBV4</v>
          </cell>
          <cell r="B5815" t="str">
            <v>Inactive phospholipid phosphatase 7</v>
          </cell>
          <cell r="C5815" t="str">
            <v>PLPP7</v>
          </cell>
        </row>
        <row r="5816">
          <cell r="A5816" t="str">
            <v>Q8NBW4</v>
          </cell>
          <cell r="B5816" t="str">
            <v>Neutral amino acid transporter 9</v>
          </cell>
          <cell r="C5816" t="str">
            <v>SLC38A9</v>
          </cell>
        </row>
        <row r="5817">
          <cell r="A5817" t="str">
            <v>Q8NBX0</v>
          </cell>
          <cell r="B5817" t="str">
            <v>Saccharopine dehydrogenase-like oxidoreductase</v>
          </cell>
          <cell r="C5817" t="str">
            <v>SCCPDH</v>
          </cell>
        </row>
        <row r="5818">
          <cell r="A5818" t="str">
            <v>Q8NC24</v>
          </cell>
          <cell r="B5818" t="str">
            <v>RELT-like protein 2</v>
          </cell>
          <cell r="C5818" t="str">
            <v>RELL2</v>
          </cell>
        </row>
        <row r="5819">
          <cell r="A5819" t="str">
            <v>Q8NC42</v>
          </cell>
          <cell r="B5819" t="str">
            <v>E3 ubiquitin-protein ligase RNF149</v>
          </cell>
          <cell r="C5819" t="str">
            <v>RNF149</v>
          </cell>
        </row>
        <row r="5820">
          <cell r="A5820" t="str">
            <v>Q8NC44</v>
          </cell>
          <cell r="B5820" t="str">
            <v>Reticulophagy regulator 2</v>
          </cell>
          <cell r="C5820" t="str">
            <v>RETREG2</v>
          </cell>
        </row>
        <row r="5821">
          <cell r="A5821" t="str">
            <v>Q8NC51</v>
          </cell>
          <cell r="B5821" t="str">
            <v>SERPINE1 mRNA-binding protein 1</v>
          </cell>
          <cell r="C5821" t="str">
            <v>SERBP1</v>
          </cell>
        </row>
        <row r="5822">
          <cell r="A5822" t="str">
            <v>Q8NC56</v>
          </cell>
          <cell r="B5822" t="str">
            <v>LEM domain-containing protein 2</v>
          </cell>
          <cell r="C5822" t="str">
            <v>LEMD2</v>
          </cell>
        </row>
        <row r="5823">
          <cell r="A5823" t="str">
            <v>Q8NC60</v>
          </cell>
          <cell r="B5823" t="str">
            <v>Nitric oxide-associated protein 1</v>
          </cell>
          <cell r="C5823" t="str">
            <v>NOA1</v>
          </cell>
        </row>
        <row r="5824">
          <cell r="A5824" t="str">
            <v>Q8NC67</v>
          </cell>
          <cell r="B5824" t="str">
            <v>Neuropilin and tolloid-like protein 2</v>
          </cell>
          <cell r="C5824" t="str">
            <v>NETO2</v>
          </cell>
        </row>
        <row r="5825">
          <cell r="A5825" t="str">
            <v>Q8NC69</v>
          </cell>
          <cell r="B5825" t="str">
            <v>BTB/POZ domain-containing protein KCTD6</v>
          </cell>
          <cell r="C5825" t="str">
            <v>KCTD6</v>
          </cell>
        </row>
        <row r="5826">
          <cell r="A5826" t="str">
            <v>Q8NC96</v>
          </cell>
          <cell r="B5826" t="str">
            <v>Adaptin ear-binding coat-associated protein 1</v>
          </cell>
          <cell r="C5826" t="str">
            <v>NECAP1</v>
          </cell>
        </row>
        <row r="5827">
          <cell r="A5827" t="str">
            <v>Q8NCA5</v>
          </cell>
          <cell r="B5827" t="str">
            <v>Protein FAM98A</v>
          </cell>
          <cell r="C5827" t="str">
            <v>FAM98A</v>
          </cell>
        </row>
        <row r="5828">
          <cell r="A5828" t="str">
            <v>Q8NCB2</v>
          </cell>
          <cell r="B5828" t="str">
            <v>CaM kinase-like vesicle-associated protein</v>
          </cell>
          <cell r="C5828" t="str">
            <v>CAMKV</v>
          </cell>
        </row>
        <row r="5829">
          <cell r="A5829" t="str">
            <v>Q8NCC3</v>
          </cell>
          <cell r="B5829" t="str">
            <v>Phospholipase A2 group XV</v>
          </cell>
          <cell r="C5829" t="str">
            <v>PLA2G15</v>
          </cell>
        </row>
        <row r="5830">
          <cell r="A5830" t="str">
            <v>Q8NCE2</v>
          </cell>
          <cell r="B5830" t="str">
            <v>Myotubularin-related protein 14</v>
          </cell>
          <cell r="C5830" t="str">
            <v>MTMR14</v>
          </cell>
        </row>
        <row r="5831">
          <cell r="A5831" t="str">
            <v>Q8NCG7</v>
          </cell>
          <cell r="B5831" t="str">
            <v>Diacylglycerol lipase-beta</v>
          </cell>
          <cell r="C5831" t="str">
            <v>DAGLB</v>
          </cell>
        </row>
        <row r="5832">
          <cell r="A5832" t="str">
            <v>Q8NCH0</v>
          </cell>
          <cell r="B5832" t="str">
            <v>Carbohydrate sulfotransferase 14</v>
          </cell>
          <cell r="C5832" t="str">
            <v>CHST14</v>
          </cell>
        </row>
        <row r="5833">
          <cell r="A5833" t="str">
            <v>Q8NCJ5</v>
          </cell>
          <cell r="B5833" t="str">
            <v>SPRY domain-containing protein 3</v>
          </cell>
          <cell r="C5833" t="str">
            <v>SPRYD3</v>
          </cell>
        </row>
        <row r="5834">
          <cell r="A5834" t="str">
            <v>Q8NCM8</v>
          </cell>
          <cell r="B5834" t="str">
            <v>Cytoplasmic dynein 2 heavy chain 1</v>
          </cell>
          <cell r="C5834" t="str">
            <v>DYNC2H1</v>
          </cell>
        </row>
        <row r="5835">
          <cell r="A5835" t="str">
            <v>Q8NCN5</v>
          </cell>
          <cell r="B5835" t="str">
            <v>Pyruvate dehydrogenase phosphatase regulatory subunit, mitochondrial</v>
          </cell>
          <cell r="C5835" t="str">
            <v>PDPR</v>
          </cell>
        </row>
        <row r="5836">
          <cell r="A5836" t="str">
            <v>Q8NCW5</v>
          </cell>
          <cell r="B5836" t="str">
            <v>NAD(P)H-hydrate epimerase</v>
          </cell>
          <cell r="C5836" t="str">
            <v>NAXE</v>
          </cell>
        </row>
        <row r="5837">
          <cell r="A5837" t="str">
            <v>Q8NCW6</v>
          </cell>
          <cell r="B5837" t="str">
            <v>Polypeptide N-acetylgalactosaminyltransferase 11</v>
          </cell>
          <cell r="C5837" t="str">
            <v>GALNT11</v>
          </cell>
        </row>
        <row r="5838">
          <cell r="A5838" t="str">
            <v>Q8ND04</v>
          </cell>
          <cell r="B5838" t="str">
            <v>Nonsense-mediated mRNA decay factor SMG8</v>
          </cell>
          <cell r="C5838" t="str">
            <v>SMG8</v>
          </cell>
        </row>
        <row r="5839">
          <cell r="A5839" t="str">
            <v>Q8ND23</v>
          </cell>
          <cell r="B5839" t="str">
            <v>Capping protein, Arp2/3 and myosin-I linker protein 3</v>
          </cell>
          <cell r="C5839" t="str">
            <v>CARMIL3</v>
          </cell>
        </row>
        <row r="5840">
          <cell r="A5840" t="str">
            <v>Q8ND24</v>
          </cell>
          <cell r="B5840" t="str">
            <v>RING finger protein 214</v>
          </cell>
          <cell r="C5840" t="str">
            <v>RNF214</v>
          </cell>
        </row>
        <row r="5841">
          <cell r="A5841" t="str">
            <v>Q8ND25</v>
          </cell>
          <cell r="B5841" t="str">
            <v>E3 ubiquitin-protein ligase ZNRF1</v>
          </cell>
          <cell r="C5841" t="str">
            <v>ZNRF1</v>
          </cell>
        </row>
        <row r="5842">
          <cell r="A5842" t="str">
            <v>Q8ND30</v>
          </cell>
          <cell r="B5842" t="str">
            <v>Liprin-beta-2</v>
          </cell>
          <cell r="C5842" t="str">
            <v>PPFIBP2</v>
          </cell>
        </row>
        <row r="5843">
          <cell r="A5843" t="str">
            <v>Q8ND56</v>
          </cell>
          <cell r="B5843" t="str">
            <v>Protein LSM14 homolog A</v>
          </cell>
          <cell r="C5843" t="str">
            <v>LSM14A</v>
          </cell>
        </row>
        <row r="5844">
          <cell r="A5844" t="str">
            <v>Q8ND71</v>
          </cell>
          <cell r="B5844" t="str">
            <v>GTPase IMAP family member 8</v>
          </cell>
          <cell r="C5844" t="str">
            <v>GIMAP8</v>
          </cell>
        </row>
        <row r="5845">
          <cell r="A5845" t="str">
            <v>Q8ND76</v>
          </cell>
          <cell r="B5845" t="str">
            <v>Cyclin-Y</v>
          </cell>
          <cell r="C5845" t="str">
            <v>CCNY</v>
          </cell>
        </row>
        <row r="5846">
          <cell r="A5846" t="str">
            <v>Q8ND83</v>
          </cell>
          <cell r="B5846" t="str">
            <v>SLAIN motif-containing protein 1</v>
          </cell>
          <cell r="C5846" t="str">
            <v>SLAIN1</v>
          </cell>
        </row>
        <row r="5847">
          <cell r="A5847" t="str">
            <v>Q8ND90</v>
          </cell>
          <cell r="B5847" t="str">
            <v>Paraneoplastic antigen Ma1</v>
          </cell>
          <cell r="C5847" t="str">
            <v>PNMA1</v>
          </cell>
        </row>
        <row r="5848">
          <cell r="A5848" t="str">
            <v>Q8NDA8</v>
          </cell>
          <cell r="B5848" t="str">
            <v>Maestro heat-like repeat-containing protein family member 1</v>
          </cell>
          <cell r="C5848" t="str">
            <v>MROH1</v>
          </cell>
        </row>
        <row r="5849">
          <cell r="A5849" t="str">
            <v>Q8NDC4</v>
          </cell>
          <cell r="B5849" t="str">
            <v>MORN repeat-containing protein 4</v>
          </cell>
          <cell r="C5849" t="str">
            <v>MORN4</v>
          </cell>
        </row>
        <row r="5850">
          <cell r="A5850" t="str">
            <v>Q8NDH3</v>
          </cell>
          <cell r="B5850" t="str">
            <v>Probable aminopeptidase NPEPL1</v>
          </cell>
          <cell r="C5850" t="str">
            <v>NPEPL1</v>
          </cell>
        </row>
        <row r="5851">
          <cell r="A5851" t="str">
            <v>Q8NDH6</v>
          </cell>
          <cell r="B5851" t="str">
            <v>Islet cell autoantigen 1-like protein</v>
          </cell>
          <cell r="C5851" t="str">
            <v>ICA1L</v>
          </cell>
        </row>
        <row r="5852">
          <cell r="A5852" t="str">
            <v>Q8NDI1</v>
          </cell>
          <cell r="B5852" t="str">
            <v>EH domain-binding protein 1</v>
          </cell>
          <cell r="C5852" t="str">
            <v>EHBP1</v>
          </cell>
        </row>
        <row r="5853">
          <cell r="A5853" t="str">
            <v>Q8NDN9</v>
          </cell>
          <cell r="B5853" t="str">
            <v>RCC1 and BTB domain-containing protein 1</v>
          </cell>
          <cell r="C5853" t="str">
            <v>RCBTB1</v>
          </cell>
        </row>
        <row r="5854">
          <cell r="A5854" t="str">
            <v>Q8NDT2</v>
          </cell>
          <cell r="B5854" t="str">
            <v>Putative RNA-binding protein 15B</v>
          </cell>
          <cell r="C5854" t="str">
            <v>RBM15B</v>
          </cell>
        </row>
        <row r="5855">
          <cell r="A5855" t="str">
            <v>Q8NDX2</v>
          </cell>
          <cell r="B5855" t="str">
            <v>Vesicular glutamate transporter 3</v>
          </cell>
          <cell r="C5855" t="str">
            <v>SLC17A8</v>
          </cell>
        </row>
        <row r="5856">
          <cell r="A5856" t="str">
            <v>Q8NDX5</v>
          </cell>
          <cell r="B5856" t="str">
            <v>Polyhomeotic-like protein 3</v>
          </cell>
          <cell r="C5856" t="str">
            <v>PHC3</v>
          </cell>
        </row>
        <row r="5857">
          <cell r="A5857" t="str">
            <v>Q8NDY3</v>
          </cell>
          <cell r="B5857" t="str">
            <v>Inactive ADP-ribosyltransferase ARH2</v>
          </cell>
          <cell r="C5857" t="str">
            <v>ADPRHL1</v>
          </cell>
        </row>
        <row r="5858">
          <cell r="A5858" t="str">
            <v>Q8NDZ4</v>
          </cell>
          <cell r="B5858" t="str">
            <v>Divergent protein kinase domain 2A</v>
          </cell>
          <cell r="C5858" t="str">
            <v>DIPK2A</v>
          </cell>
        </row>
        <row r="5859">
          <cell r="A5859" t="str">
            <v>Q8NE01</v>
          </cell>
          <cell r="B5859" t="str">
            <v>Metal transporter CNNM3</v>
          </cell>
          <cell r="C5859" t="str">
            <v>CNNM3</v>
          </cell>
        </row>
        <row r="5860">
          <cell r="A5860" t="str">
            <v>Q8NE31</v>
          </cell>
          <cell r="B5860" t="str">
            <v>Protein FAM13C</v>
          </cell>
          <cell r="C5860" t="str">
            <v>FAM13C</v>
          </cell>
        </row>
        <row r="5861">
          <cell r="A5861" t="str">
            <v>Q8NE35</v>
          </cell>
          <cell r="B5861" t="str">
            <v>Cytoplasmic polyadenylation element-binding protein 3</v>
          </cell>
          <cell r="C5861" t="str">
            <v>CPEB3</v>
          </cell>
        </row>
        <row r="5862">
          <cell r="A5862" t="str">
            <v>Q8NE62</v>
          </cell>
          <cell r="B5862" t="str">
            <v>Choline dehydrogenase, mitochondrial</v>
          </cell>
          <cell r="C5862" t="str">
            <v>CHDH</v>
          </cell>
        </row>
        <row r="5863">
          <cell r="A5863" t="str">
            <v>Q8NE71</v>
          </cell>
          <cell r="B5863" t="str">
            <v>ATP-binding cassette sub-family F member 1</v>
          </cell>
          <cell r="C5863" t="str">
            <v>ABCF1</v>
          </cell>
        </row>
        <row r="5864">
          <cell r="A5864" t="str">
            <v>Q8NE86</v>
          </cell>
          <cell r="B5864" t="str">
            <v>Calcium uniporter protein, mitochondrial</v>
          </cell>
          <cell r="C5864" t="str">
            <v>MCU</v>
          </cell>
        </row>
        <row r="5865">
          <cell r="A5865" t="str">
            <v>Q8NEB9</v>
          </cell>
          <cell r="B5865" t="str">
            <v>Phosphatidylinositol 3-kinase catalytic subunit type 3</v>
          </cell>
          <cell r="C5865" t="str">
            <v>PIK3C3</v>
          </cell>
        </row>
        <row r="5866">
          <cell r="A5866" t="str">
            <v>Q8NEC7</v>
          </cell>
          <cell r="B5866" t="str">
            <v>Glutathione S-transferase C-terminal domain-containing protein</v>
          </cell>
          <cell r="C5866" t="str">
            <v>GSTCD</v>
          </cell>
        </row>
        <row r="5867">
          <cell r="A5867" t="str">
            <v>Q8NEG7</v>
          </cell>
          <cell r="B5867" t="str">
            <v>Protein DENND6B</v>
          </cell>
          <cell r="C5867" t="str">
            <v>DENND6B</v>
          </cell>
        </row>
        <row r="5868">
          <cell r="A5868" t="str">
            <v>Q8NEL9</v>
          </cell>
          <cell r="B5868" t="str">
            <v>Phospholipase DDHD1</v>
          </cell>
          <cell r="C5868" t="str">
            <v>DDHD1</v>
          </cell>
        </row>
        <row r="5869">
          <cell r="A5869" t="str">
            <v>Q8NEN9</v>
          </cell>
          <cell r="B5869" t="str">
            <v>PDZ domain-containing protein 8</v>
          </cell>
          <cell r="C5869" t="str">
            <v>PDZD8</v>
          </cell>
        </row>
        <row r="5870">
          <cell r="A5870" t="str">
            <v>Q8NEP7</v>
          </cell>
          <cell r="B5870" t="str">
            <v>Kelch domain-containing protein 9</v>
          </cell>
          <cell r="C5870" t="str">
            <v>KLHDC9</v>
          </cell>
        </row>
        <row r="5871">
          <cell r="A5871" t="str">
            <v>Q8NER5</v>
          </cell>
          <cell r="B5871" t="str">
            <v>Activin receptor type-1C</v>
          </cell>
          <cell r="C5871" t="str">
            <v>ACVR1C</v>
          </cell>
        </row>
        <row r="5872">
          <cell r="A5872" t="str">
            <v>Q8NEU8</v>
          </cell>
          <cell r="B5872" t="str">
            <v>DCC-interacting protein 13-beta</v>
          </cell>
          <cell r="C5872" t="str">
            <v>APPL2</v>
          </cell>
        </row>
        <row r="5873">
          <cell r="A5873" t="str">
            <v>Q8NEW0</v>
          </cell>
          <cell r="B5873" t="str">
            <v>Zinc transporter 7</v>
          </cell>
          <cell r="C5873" t="str">
            <v>SLC30A7</v>
          </cell>
        </row>
        <row r="5874">
          <cell r="A5874" t="str">
            <v>Q8NEX9</v>
          </cell>
          <cell r="B5874" t="str">
            <v>Short-chain dehydrogenase/reductase family 9C member 7</v>
          </cell>
          <cell r="C5874" t="str">
            <v>SDR9C7</v>
          </cell>
        </row>
        <row r="5875">
          <cell r="A5875" t="str">
            <v>Q8NEY1</v>
          </cell>
          <cell r="B5875" t="str">
            <v>Neuron navigator 1</v>
          </cell>
          <cell r="C5875" t="str">
            <v>NAV1</v>
          </cell>
        </row>
        <row r="5876">
          <cell r="A5876" t="str">
            <v>Q8NEY4</v>
          </cell>
          <cell r="B5876" t="str">
            <v>V-type proton ATPase subunit C 2</v>
          </cell>
          <cell r="C5876" t="str">
            <v>ATP6V1C2</v>
          </cell>
        </row>
        <row r="5877">
          <cell r="A5877" t="str">
            <v>Q8NEY8</v>
          </cell>
          <cell r="B5877" t="str">
            <v>Periphilin-1</v>
          </cell>
          <cell r="C5877" t="str">
            <v>PPHLN1</v>
          </cell>
        </row>
        <row r="5878">
          <cell r="A5878" t="str">
            <v>Q8NEZ2</v>
          </cell>
          <cell r="B5878" t="str">
            <v>Vacuolar protein sorting-associated protein 37A</v>
          </cell>
          <cell r="C5878" t="str">
            <v>VPS37A</v>
          </cell>
        </row>
        <row r="5879">
          <cell r="A5879" t="str">
            <v>Q8NEZ3</v>
          </cell>
          <cell r="B5879" t="str">
            <v>WD repeat-containing protein 19</v>
          </cell>
          <cell r="C5879" t="str">
            <v>WDR19</v>
          </cell>
        </row>
        <row r="5880">
          <cell r="A5880" t="str">
            <v>Q8NEZ5</v>
          </cell>
          <cell r="B5880" t="str">
            <v>F-box only protein 22</v>
          </cell>
          <cell r="C5880" t="str">
            <v>FBXO22</v>
          </cell>
        </row>
        <row r="5881">
          <cell r="A5881" t="str">
            <v>Q8NF37</v>
          </cell>
          <cell r="B5881" t="str">
            <v>Lysophosphatidylcholine acyltransferase 1</v>
          </cell>
          <cell r="C5881" t="str">
            <v>LPCAT1</v>
          </cell>
        </row>
        <row r="5882">
          <cell r="A5882" t="str">
            <v>Q8NF50</v>
          </cell>
          <cell r="B5882" t="str">
            <v>Dedicator of cytokinesis protein 8</v>
          </cell>
          <cell r="C5882" t="str">
            <v>DOCK8</v>
          </cell>
        </row>
        <row r="5883">
          <cell r="A5883" t="str">
            <v>Q8NF91</v>
          </cell>
          <cell r="B5883" t="str">
            <v>Nesprin-1</v>
          </cell>
          <cell r="C5883" t="str">
            <v>SYNE1</v>
          </cell>
        </row>
        <row r="5884">
          <cell r="A5884" t="str">
            <v>Q8NFA0</v>
          </cell>
          <cell r="B5884" t="str">
            <v>Ubiquitin carboxyl-terminal hydrolase 32</v>
          </cell>
          <cell r="C5884" t="str">
            <v>USP32</v>
          </cell>
        </row>
        <row r="5885">
          <cell r="A5885" t="str">
            <v>Q8NFC6</v>
          </cell>
          <cell r="B5885" t="str">
            <v>Biorientation of chromosomes in cell division protein 1-like 1</v>
          </cell>
          <cell r="C5885" t="str">
            <v>BOD1L1</v>
          </cell>
        </row>
        <row r="5886">
          <cell r="A5886" t="str">
            <v>Q8NFD5</v>
          </cell>
          <cell r="B5886" t="str">
            <v>AT-rich interactive domain-containing protein 1B</v>
          </cell>
          <cell r="C5886" t="str">
            <v>ARID1B</v>
          </cell>
        </row>
        <row r="5887">
          <cell r="A5887" t="str">
            <v>Q8NFF2</v>
          </cell>
          <cell r="B5887" t="str">
            <v>Sodium/potassium/calcium exchanger 4</v>
          </cell>
          <cell r="C5887" t="str">
            <v>SLC24A4</v>
          </cell>
        </row>
        <row r="5888">
          <cell r="A5888" t="str">
            <v>Q8NFF5</v>
          </cell>
          <cell r="B5888" t="str">
            <v>FAD synthase</v>
          </cell>
          <cell r="C5888" t="str">
            <v>FLAD1</v>
          </cell>
        </row>
        <row r="5889">
          <cell r="A5889" t="str">
            <v>Q8NFG4</v>
          </cell>
          <cell r="B5889" t="str">
            <v>Folliculin</v>
          </cell>
          <cell r="C5889" t="str">
            <v>FLCN</v>
          </cell>
        </row>
        <row r="5890">
          <cell r="A5890" t="str">
            <v>Q8NFH3</v>
          </cell>
          <cell r="B5890" t="str">
            <v>Nucleoporin Nup43</v>
          </cell>
          <cell r="C5890" t="str">
            <v>NUP43</v>
          </cell>
        </row>
        <row r="5891">
          <cell r="A5891" t="str">
            <v>Q8NFH4</v>
          </cell>
          <cell r="B5891" t="str">
            <v>Nucleoporin Nup37</v>
          </cell>
          <cell r="C5891" t="str">
            <v>NUP37</v>
          </cell>
        </row>
        <row r="5892">
          <cell r="A5892" t="str">
            <v>Q8NFH5</v>
          </cell>
          <cell r="B5892" t="str">
            <v>Nucleoporin NUP35</v>
          </cell>
          <cell r="C5892" t="str">
            <v>NUP35</v>
          </cell>
        </row>
        <row r="5893">
          <cell r="A5893" t="str">
            <v>Q8NFH8</v>
          </cell>
          <cell r="B5893" t="str">
            <v>RalBP1-associated Eps domain-containing protein 2</v>
          </cell>
          <cell r="C5893" t="str">
            <v>REPS2</v>
          </cell>
        </row>
        <row r="5894">
          <cell r="A5894" t="str">
            <v>Q8NFI3</v>
          </cell>
          <cell r="B5894" t="str">
            <v>Cytosolic endo-beta-N-acetylglucosaminidase</v>
          </cell>
          <cell r="C5894" t="str">
            <v>ENGASE</v>
          </cell>
        </row>
        <row r="5895">
          <cell r="A5895" t="str">
            <v>Q8NFJ9</v>
          </cell>
          <cell r="B5895" t="str">
            <v>Bardet-Biedl syndrome 1 protein</v>
          </cell>
          <cell r="C5895" t="str">
            <v>BBS1</v>
          </cell>
        </row>
        <row r="5896">
          <cell r="A5896" t="str">
            <v>Q8NFP4</v>
          </cell>
          <cell r="B5896" t="str">
            <v>MAM domain-containing glycosylphosphatidylinositol anchor protein 1</v>
          </cell>
          <cell r="C5896" t="str">
            <v>MDGA1</v>
          </cell>
        </row>
        <row r="5897">
          <cell r="A5897" t="str">
            <v>Q8NFP7</v>
          </cell>
          <cell r="B5897" t="str">
            <v>Diphosphoinositol polyphosphate phosphohydrolase 3-alpha</v>
          </cell>
          <cell r="C5897" t="str">
            <v>NUDT10</v>
          </cell>
        </row>
        <row r="5898">
          <cell r="A5898" t="str">
            <v>Q8NFP9</v>
          </cell>
          <cell r="B5898" t="str">
            <v>Neurobeachin</v>
          </cell>
          <cell r="C5898" t="str">
            <v>NBEA</v>
          </cell>
        </row>
        <row r="5899">
          <cell r="A5899" t="str">
            <v>Q8NFQ8</v>
          </cell>
          <cell r="B5899" t="str">
            <v>Torsin-1A-interacting protein 2</v>
          </cell>
          <cell r="C5899" t="str">
            <v>TOR1AIP2</v>
          </cell>
        </row>
        <row r="5900">
          <cell r="A5900" t="str">
            <v>Q8NFT2</v>
          </cell>
          <cell r="B5900" t="str">
            <v>Metalloreductase STEAP2</v>
          </cell>
          <cell r="C5900" t="str">
            <v>STEAP2</v>
          </cell>
        </row>
        <row r="5901">
          <cell r="A5901" t="str">
            <v>Q8NFT8</v>
          </cell>
          <cell r="B5901" t="str">
            <v>Delta and Notch-like epidermal growth factor-related receptor</v>
          </cell>
          <cell r="C5901" t="str">
            <v>DNER</v>
          </cell>
        </row>
        <row r="5902">
          <cell r="A5902" t="str">
            <v>Q8NFU3</v>
          </cell>
          <cell r="B5902" t="str">
            <v>Thiosulfate:glutathione sulfurtransferase</v>
          </cell>
          <cell r="C5902" t="str">
            <v>TSTD1</v>
          </cell>
        </row>
        <row r="5903">
          <cell r="A5903" t="str">
            <v>Q8NFV4</v>
          </cell>
          <cell r="B5903" t="str">
            <v>Protein ABHD11</v>
          </cell>
          <cell r="C5903" t="str">
            <v>ABHD11</v>
          </cell>
        </row>
        <row r="5904">
          <cell r="A5904" t="str">
            <v>Q8NFW8</v>
          </cell>
          <cell r="B5904" t="str">
            <v>N-acylneuraminate cytidylyltransferase</v>
          </cell>
          <cell r="C5904" t="str">
            <v>CMAS</v>
          </cell>
        </row>
        <row r="5905">
          <cell r="A5905" t="str">
            <v>Q8NFW9</v>
          </cell>
          <cell r="B5905" t="str">
            <v>Rab effector MyRIP</v>
          </cell>
          <cell r="C5905" t="str">
            <v>MYRIP</v>
          </cell>
        </row>
        <row r="5906">
          <cell r="A5906" t="str">
            <v>Q8NFX7</v>
          </cell>
          <cell r="B5906" t="str">
            <v>Syntaxin-binding protein 6</v>
          </cell>
          <cell r="C5906" t="str">
            <v>STXBP6</v>
          </cell>
        </row>
        <row r="5907">
          <cell r="A5907" t="str">
            <v>Q8NFY4</v>
          </cell>
          <cell r="B5907" t="str">
            <v>Semaphorin-6D</v>
          </cell>
          <cell r="C5907" t="str">
            <v>SEMA6D</v>
          </cell>
        </row>
        <row r="5908">
          <cell r="A5908" t="str">
            <v>Q8NFZ3</v>
          </cell>
          <cell r="B5908" t="str">
            <v>Neuroligin-4, Y-linked</v>
          </cell>
          <cell r="C5908" t="str">
            <v>NLGN4Y</v>
          </cell>
        </row>
        <row r="5909">
          <cell r="A5909" t="str">
            <v>Q8NFZ4</v>
          </cell>
          <cell r="B5909" t="str">
            <v>Neuroligin-2</v>
          </cell>
          <cell r="C5909" t="str">
            <v>NLGN2</v>
          </cell>
        </row>
        <row r="5910">
          <cell r="A5910" t="str">
            <v>Q8NFZ8</v>
          </cell>
          <cell r="B5910" t="str">
            <v>Cell adhesion molecule 4</v>
          </cell>
          <cell r="C5910" t="str">
            <v>CADM4</v>
          </cell>
        </row>
        <row r="5911">
          <cell r="A5911" t="str">
            <v>Q8NG06</v>
          </cell>
          <cell r="B5911" t="str">
            <v>E3 ubiquitin-protein ligase TRIM58</v>
          </cell>
          <cell r="C5911" t="str">
            <v>TRIM58</v>
          </cell>
        </row>
        <row r="5912">
          <cell r="A5912" t="str">
            <v>Q8NG11</v>
          </cell>
          <cell r="B5912" t="str">
            <v>Tetraspanin-14</v>
          </cell>
          <cell r="C5912" t="str">
            <v>TSPAN14</v>
          </cell>
        </row>
        <row r="5913">
          <cell r="A5913" t="str">
            <v>Q8NG27</v>
          </cell>
          <cell r="B5913" t="str">
            <v>E3 ubiquitin-protein ligase Praja-1</v>
          </cell>
          <cell r="C5913" t="str">
            <v>PJA1</v>
          </cell>
        </row>
        <row r="5914">
          <cell r="A5914" t="str">
            <v>Q8NG41</v>
          </cell>
          <cell r="B5914" t="str">
            <v>Neuropeptide B</v>
          </cell>
          <cell r="C5914" t="str">
            <v>NPB</v>
          </cell>
        </row>
        <row r="5915">
          <cell r="A5915" t="str">
            <v>Q8NG68</v>
          </cell>
          <cell r="B5915" t="str">
            <v>Tubulin--tyrosine ligase</v>
          </cell>
          <cell r="C5915" t="str">
            <v>TTL</v>
          </cell>
        </row>
        <row r="5916">
          <cell r="A5916" t="str">
            <v>Q8NGA1</v>
          </cell>
          <cell r="B5916" t="str">
            <v>Olfactory receptor 1M1</v>
          </cell>
          <cell r="C5916" t="str">
            <v>OR1M1</v>
          </cell>
        </row>
        <row r="5917">
          <cell r="A5917" t="str">
            <v>Q8NGU9</v>
          </cell>
          <cell r="B5917" t="str">
            <v>Probable G-protein coupled receptor 150</v>
          </cell>
          <cell r="C5917" t="str">
            <v>GPR150</v>
          </cell>
        </row>
        <row r="5918">
          <cell r="A5918" t="str">
            <v>Q8NHG7</v>
          </cell>
          <cell r="B5918" t="str">
            <v>Small VCP/p97-interacting protein</v>
          </cell>
          <cell r="C5918" t="str">
            <v>SVIP</v>
          </cell>
        </row>
        <row r="5919">
          <cell r="A5919" t="str">
            <v>Q8NHG8</v>
          </cell>
          <cell r="B5919" t="str">
            <v>E3 ubiquitin-protein ligase ZNRF2</v>
          </cell>
          <cell r="C5919" t="str">
            <v>ZNRF2</v>
          </cell>
        </row>
        <row r="5920">
          <cell r="A5920" t="str">
            <v>Q8NHH9</v>
          </cell>
          <cell r="B5920" t="str">
            <v>Atlastin-2</v>
          </cell>
          <cell r="C5920" t="str">
            <v>ATL2</v>
          </cell>
        </row>
        <row r="5921">
          <cell r="A5921" t="str">
            <v>Q8NHL6</v>
          </cell>
          <cell r="B5921" t="str">
            <v>Leukocyte immunoglobulin-like receptor subfamily B member 1</v>
          </cell>
          <cell r="C5921" t="str">
            <v>LILRB1</v>
          </cell>
        </row>
        <row r="5922">
          <cell r="A5922" t="str">
            <v>Q8NHP1</v>
          </cell>
          <cell r="B5922" t="str">
            <v>Aflatoxin B1 aldehyde reductase member 4</v>
          </cell>
          <cell r="C5922" t="str">
            <v>AKR7L</v>
          </cell>
        </row>
        <row r="5923">
          <cell r="A5923" t="str">
            <v>Q8NHP6</v>
          </cell>
          <cell r="B5923" t="str">
            <v>Motile sperm domain-containing protein 2</v>
          </cell>
          <cell r="C5923" t="str">
            <v>MOSPD2</v>
          </cell>
        </row>
        <row r="5924">
          <cell r="A5924" t="str">
            <v>Q8NHP8</v>
          </cell>
          <cell r="B5924" t="str">
            <v>Putative phospholipase B-like 2</v>
          </cell>
          <cell r="C5924" t="str">
            <v>PLBD2</v>
          </cell>
        </row>
        <row r="5925">
          <cell r="A5925" t="str">
            <v>Q8NHQ8</v>
          </cell>
          <cell r="B5925" t="str">
            <v>Ras association domain-containing protein 8</v>
          </cell>
          <cell r="C5925" t="str">
            <v>RASSF8</v>
          </cell>
        </row>
        <row r="5926">
          <cell r="A5926" t="str">
            <v>Q8NHU6</v>
          </cell>
          <cell r="B5926" t="str">
            <v>Tudor domain-containing protein 7</v>
          </cell>
          <cell r="C5926" t="str">
            <v>TDRD7</v>
          </cell>
        </row>
        <row r="5927">
          <cell r="A5927" t="str">
            <v>Q8NHZ8</v>
          </cell>
          <cell r="B5927" t="str">
            <v>Anaphase-promoting complex subunit CDC26</v>
          </cell>
          <cell r="C5927" t="str">
            <v>CDC26</v>
          </cell>
        </row>
        <row r="5928">
          <cell r="A5928" t="str">
            <v>Q8NI08</v>
          </cell>
          <cell r="B5928" t="str">
            <v>Nuclear receptor coactivator 7</v>
          </cell>
          <cell r="C5928" t="str">
            <v>NCOA7</v>
          </cell>
        </row>
        <row r="5929">
          <cell r="A5929" t="str">
            <v>Q8NI22</v>
          </cell>
          <cell r="B5929" t="str">
            <v>Multiple coagulation factor deficiency protein 2</v>
          </cell>
          <cell r="C5929" t="str">
            <v>MCFD2</v>
          </cell>
        </row>
        <row r="5930">
          <cell r="A5930" t="str">
            <v>Q8NI27</v>
          </cell>
          <cell r="B5930" t="str">
            <v>THO complex subunit 2</v>
          </cell>
          <cell r="C5930" t="str">
            <v>THOC2</v>
          </cell>
        </row>
        <row r="5931">
          <cell r="A5931" t="str">
            <v>Q8NI29</v>
          </cell>
          <cell r="B5931" t="str">
            <v>F-box only protein 27</v>
          </cell>
          <cell r="C5931" t="str">
            <v>FBXO27</v>
          </cell>
        </row>
        <row r="5932">
          <cell r="A5932" t="str">
            <v>Q8NI36</v>
          </cell>
          <cell r="B5932" t="str">
            <v>WD repeat-containing protein 36</v>
          </cell>
          <cell r="C5932" t="str">
            <v>WDR36</v>
          </cell>
        </row>
        <row r="5933">
          <cell r="A5933" t="str">
            <v>Q8NI37</v>
          </cell>
          <cell r="B5933" t="str">
            <v>Protein phosphatase PTC7 homolog</v>
          </cell>
          <cell r="C5933" t="str">
            <v>PPTC7</v>
          </cell>
        </row>
        <row r="5934">
          <cell r="A5934" t="str">
            <v>Q8NI60</v>
          </cell>
          <cell r="B5934" t="str">
            <v>Atypical kinase COQ8A, mitochondrial</v>
          </cell>
          <cell r="C5934" t="str">
            <v>COQ8A</v>
          </cell>
        </row>
        <row r="5935">
          <cell r="A5935" t="str">
            <v>Q8TAA9</v>
          </cell>
          <cell r="B5935" t="str">
            <v>Vang-like protein 1</v>
          </cell>
          <cell r="C5935" t="str">
            <v>VANGL1</v>
          </cell>
        </row>
        <row r="5936">
          <cell r="A5936" t="str">
            <v>Q8TAB3</v>
          </cell>
          <cell r="B5936" t="str">
            <v>Protocadherin-19</v>
          </cell>
          <cell r="C5936" t="str">
            <v>PCDH19</v>
          </cell>
        </row>
        <row r="5937">
          <cell r="A5937" t="str">
            <v>Q8TAC1</v>
          </cell>
          <cell r="B5937" t="str">
            <v>Rieske domain-containing protein</v>
          </cell>
          <cell r="C5937" t="str">
            <v>RFESD</v>
          </cell>
        </row>
        <row r="5938">
          <cell r="A5938" t="str">
            <v>Q8TAC2</v>
          </cell>
          <cell r="B5938" t="str">
            <v>Josephin-2</v>
          </cell>
          <cell r="C5938" t="str">
            <v>JOSD2</v>
          </cell>
        </row>
        <row r="5939">
          <cell r="A5939" t="str">
            <v>Q8TAC9</v>
          </cell>
          <cell r="B5939" t="str">
            <v>Secretory carrier-associated membrane protein 5</v>
          </cell>
          <cell r="C5939" t="str">
            <v>SCAMP5</v>
          </cell>
        </row>
        <row r="5940">
          <cell r="A5940" t="str">
            <v>Q8TAD4</v>
          </cell>
          <cell r="B5940" t="str">
            <v>Proton-coupled zinc antiporter SLC30A5</v>
          </cell>
          <cell r="C5940" t="str">
            <v>SLC30A5</v>
          </cell>
        </row>
        <row r="5941">
          <cell r="A5941" t="str">
            <v>Q8TAD7</v>
          </cell>
          <cell r="B5941" t="str">
            <v>Overexpressed in colon carcinoma 1 protein</v>
          </cell>
          <cell r="C5941" t="str">
            <v>OCC1</v>
          </cell>
        </row>
        <row r="5942">
          <cell r="A5942" t="str">
            <v>Q8TAD8</v>
          </cell>
          <cell r="B5942" t="str">
            <v>Smad nuclear-interacting protein 1</v>
          </cell>
          <cell r="C5942" t="str">
            <v>SNIP1</v>
          </cell>
        </row>
        <row r="5943">
          <cell r="A5943" t="str">
            <v>Q8TAE6</v>
          </cell>
          <cell r="B5943" t="str">
            <v>Protein phosphatase 1 regulatory subunit 14C</v>
          </cell>
          <cell r="C5943" t="str">
            <v>PPP1R14C</v>
          </cell>
        </row>
        <row r="5944">
          <cell r="A5944" t="str">
            <v>Q8TAE8</v>
          </cell>
          <cell r="B5944" t="str">
            <v>Large ribosomal subunit protein mL64</v>
          </cell>
          <cell r="C5944" t="str">
            <v>GADD45GIP1</v>
          </cell>
        </row>
        <row r="5945">
          <cell r="A5945" t="str">
            <v>Q8TAF3</v>
          </cell>
          <cell r="B5945" t="str">
            <v>WD repeat-containing protein 48</v>
          </cell>
          <cell r="C5945" t="str">
            <v>WDR48</v>
          </cell>
        </row>
        <row r="5946">
          <cell r="A5946" t="str">
            <v>Q8TAG5</v>
          </cell>
          <cell r="B5946" t="str">
            <v>V-set and transmembrane domain-containing protein 2A</v>
          </cell>
          <cell r="C5946" t="str">
            <v>VSTM2A</v>
          </cell>
        </row>
        <row r="5947">
          <cell r="A5947" t="str">
            <v>Q8TAG6</v>
          </cell>
          <cell r="B5947" t="str">
            <v>Vexin</v>
          </cell>
          <cell r="C5947" t="str">
            <v>VXN</v>
          </cell>
        </row>
        <row r="5948">
          <cell r="A5948" t="str">
            <v>Q8TAG9</v>
          </cell>
          <cell r="B5948" t="str">
            <v>Exocyst complex component 6</v>
          </cell>
          <cell r="C5948" t="str">
            <v>EXOC6</v>
          </cell>
        </row>
        <row r="5949">
          <cell r="A5949" t="str">
            <v>Q8TAK6</v>
          </cell>
          <cell r="B5949" t="str">
            <v>Oligodendrocyte transcription factor 1</v>
          </cell>
          <cell r="C5949" t="str">
            <v>OLIG1</v>
          </cell>
        </row>
        <row r="5950">
          <cell r="A5950" t="str">
            <v>Q8TAM2</v>
          </cell>
          <cell r="B5950" t="str">
            <v>Tetratricopeptide repeat protein 8</v>
          </cell>
          <cell r="C5950" t="str">
            <v>TTC8</v>
          </cell>
        </row>
        <row r="5951">
          <cell r="A5951" t="str">
            <v>Q8TAM6</v>
          </cell>
          <cell r="B5951" t="str">
            <v>Ermin</v>
          </cell>
          <cell r="C5951" t="str">
            <v>ERMN</v>
          </cell>
        </row>
        <row r="5952">
          <cell r="A5952" t="str">
            <v>Q8TAP4</v>
          </cell>
          <cell r="B5952" t="str">
            <v>LIM domain only protein 3</v>
          </cell>
          <cell r="C5952" t="str">
            <v>LMO3</v>
          </cell>
        </row>
        <row r="5953">
          <cell r="A5953" t="str">
            <v>Q8TAP8</v>
          </cell>
          <cell r="B5953" t="str">
            <v>Protein phosphatase 1 regulatory subunit 35</v>
          </cell>
          <cell r="C5953" t="str">
            <v>PPP1R35</v>
          </cell>
        </row>
        <row r="5954">
          <cell r="A5954" t="str">
            <v>Q8TAP9</v>
          </cell>
          <cell r="B5954" t="str">
            <v>M-phase-specific PLK1-interacting protein</v>
          </cell>
          <cell r="C5954" t="str">
            <v>MPLKIP</v>
          </cell>
        </row>
        <row r="5955">
          <cell r="A5955" t="str">
            <v>Q8TAQ2</v>
          </cell>
          <cell r="B5955" t="str">
            <v>SWI/SNF complex subunit SMARCC2</v>
          </cell>
          <cell r="C5955" t="str">
            <v>SMARCC2</v>
          </cell>
        </row>
        <row r="5956">
          <cell r="A5956" t="str">
            <v>Q8TAT6</v>
          </cell>
          <cell r="B5956" t="str">
            <v>Nuclear protein localization protein 4 homolog</v>
          </cell>
          <cell r="C5956" t="str">
            <v>NPLOC4</v>
          </cell>
        </row>
        <row r="5957">
          <cell r="A5957" t="str">
            <v>Q8TAV4</v>
          </cell>
          <cell r="B5957" t="str">
            <v>Stomatin-like protein 3</v>
          </cell>
          <cell r="C5957" t="str">
            <v>STOML3</v>
          </cell>
        </row>
        <row r="5958">
          <cell r="A5958" t="str">
            <v>Q8TB03</v>
          </cell>
          <cell r="B5958" t="str">
            <v>Uncharacterized protein CXorf38</v>
          </cell>
          <cell r="C5958" t="str">
            <v>CXorf38</v>
          </cell>
        </row>
        <row r="5959">
          <cell r="A5959" t="str">
            <v>Q8TB22</v>
          </cell>
          <cell r="B5959" t="str">
            <v>Spermatogenesis-associated protein 20</v>
          </cell>
          <cell r="C5959" t="str">
            <v>SPATA20</v>
          </cell>
        </row>
        <row r="5960">
          <cell r="A5960" t="str">
            <v>Q8TB36</v>
          </cell>
          <cell r="B5960" t="str">
            <v>Ganglioside-induced differentiation-associated protein 1</v>
          </cell>
          <cell r="C5960" t="str">
            <v>GDAP1</v>
          </cell>
        </row>
        <row r="5961">
          <cell r="A5961" t="str">
            <v>Q8TB37</v>
          </cell>
          <cell r="B5961" t="str">
            <v>Iron-sulfur protein NUBPL</v>
          </cell>
          <cell r="C5961" t="str">
            <v>NUBPL</v>
          </cell>
        </row>
        <row r="5962">
          <cell r="A5962" t="str">
            <v>Q8TB40</v>
          </cell>
          <cell r="B5962" t="str">
            <v>(Lyso)-N-acylphosphatidylethanolamine lipase</v>
          </cell>
          <cell r="C5962" t="str">
            <v>ABHD4</v>
          </cell>
        </row>
        <row r="5963">
          <cell r="A5963" t="str">
            <v>Q8TB45</v>
          </cell>
          <cell r="B5963" t="str">
            <v>DEP domain-containing mTOR-interacting protein</v>
          </cell>
          <cell r="C5963" t="str">
            <v>DEPTOR</v>
          </cell>
        </row>
        <row r="5964">
          <cell r="A5964" t="str">
            <v>Q8TB52</v>
          </cell>
          <cell r="B5964" t="str">
            <v>F-box only protein 30</v>
          </cell>
          <cell r="C5964" t="str">
            <v>FBXO30</v>
          </cell>
        </row>
        <row r="5965">
          <cell r="A5965" t="str">
            <v>Q8TB61</v>
          </cell>
          <cell r="B5965" t="str">
            <v>Adenosine 3-phospho 5-phosphosulfate transporter 1</v>
          </cell>
          <cell r="C5965" t="str">
            <v>SLC35B2</v>
          </cell>
        </row>
        <row r="5966">
          <cell r="A5966" t="str">
            <v>Q8TB68</v>
          </cell>
          <cell r="B5966" t="str">
            <v>Proline-rich protein 7</v>
          </cell>
          <cell r="C5966" t="str">
            <v>PRR7</v>
          </cell>
        </row>
        <row r="5967">
          <cell r="A5967" t="str">
            <v>Q8TB72</v>
          </cell>
          <cell r="B5967" t="str">
            <v>Pumilio homolog 2</v>
          </cell>
          <cell r="C5967" t="str">
            <v>PUM2</v>
          </cell>
        </row>
        <row r="5968">
          <cell r="A5968" t="str">
            <v>Q8TB92</v>
          </cell>
          <cell r="B5968" t="str">
            <v>3-hydroxy-3-methylglutaryl-CoA lyase, cytoplasmic</v>
          </cell>
          <cell r="C5968" t="str">
            <v>HMGCLL1</v>
          </cell>
        </row>
        <row r="5969">
          <cell r="A5969" t="str">
            <v>Q8TB96</v>
          </cell>
          <cell r="B5969" t="str">
            <v>T-cell immunomodulatory protein</v>
          </cell>
          <cell r="C5969" t="str">
            <v>ITFG1</v>
          </cell>
        </row>
        <row r="5970">
          <cell r="A5970" t="str">
            <v>Q8TBA6</v>
          </cell>
          <cell r="B5970" t="str">
            <v>Golgin subfamily A member 5</v>
          </cell>
          <cell r="C5970" t="str">
            <v>GOLGA5</v>
          </cell>
        </row>
        <row r="5971">
          <cell r="A5971" t="str">
            <v>Q8TBB5</v>
          </cell>
          <cell r="B5971" t="str">
            <v>Kelch domain-containing protein 4</v>
          </cell>
          <cell r="C5971" t="str">
            <v>KLHDC4</v>
          </cell>
        </row>
        <row r="5972">
          <cell r="A5972" t="str">
            <v>Q8TBB6</v>
          </cell>
          <cell r="B5972" t="str">
            <v>Probable cationic amino acid transporter</v>
          </cell>
          <cell r="C5972" t="str">
            <v>SLC7A14</v>
          </cell>
        </row>
        <row r="5973">
          <cell r="A5973" t="str">
            <v>Q8TBC4</v>
          </cell>
          <cell r="B5973" t="str">
            <v>NEDD8-activating enzyme E1 catalytic subunit</v>
          </cell>
          <cell r="C5973" t="str">
            <v>UBA3</v>
          </cell>
        </row>
        <row r="5974">
          <cell r="A5974" t="str">
            <v>Q8TBC5</v>
          </cell>
          <cell r="B5974" t="str">
            <v>Zinc finger and SCAN domain-containing protein 18</v>
          </cell>
          <cell r="C5974" t="str">
            <v>ZSCAN18</v>
          </cell>
        </row>
        <row r="5975">
          <cell r="A5975" t="str">
            <v>Q8TBE1</v>
          </cell>
          <cell r="B5975" t="str">
            <v>Protein cornichon homolog 3</v>
          </cell>
          <cell r="C5975" t="str">
            <v>CNIH3</v>
          </cell>
        </row>
        <row r="5976">
          <cell r="A5976" t="str">
            <v>Q8TBE7</v>
          </cell>
          <cell r="B5976" t="str">
            <v>Solute carrier family 35 member G2</v>
          </cell>
          <cell r="C5976" t="str">
            <v>SLC35G2</v>
          </cell>
        </row>
        <row r="5977">
          <cell r="A5977" t="str">
            <v>Q8TBE9</v>
          </cell>
          <cell r="B5977" t="str">
            <v>N-acylneuraminate-9-phosphatase</v>
          </cell>
          <cell r="C5977" t="str">
            <v>NANP</v>
          </cell>
        </row>
        <row r="5978">
          <cell r="A5978" t="str">
            <v>Q8TBF2</v>
          </cell>
          <cell r="B5978" t="str">
            <v>Prostamide/prostaglandin F synthase</v>
          </cell>
          <cell r="C5978" t="str">
            <v>PRXL2B</v>
          </cell>
        </row>
        <row r="5979">
          <cell r="A5979" t="str">
            <v>Q8TBF5</v>
          </cell>
          <cell r="B5979" t="str">
            <v>Phosphatidylinositol-glycan biosynthesis class X protein</v>
          </cell>
          <cell r="C5979" t="str">
            <v>PIGX</v>
          </cell>
        </row>
        <row r="5980">
          <cell r="A5980" t="str">
            <v>Q8TBF8</v>
          </cell>
          <cell r="B5980" t="str">
            <v>Protein FAM81A</v>
          </cell>
          <cell r="C5980" t="str">
            <v>FAM81A</v>
          </cell>
        </row>
        <row r="5981">
          <cell r="A5981" t="str">
            <v>Q8TBG4</v>
          </cell>
          <cell r="B5981" t="str">
            <v>Ethanolamine-phosphate phospho-lyase</v>
          </cell>
          <cell r="C5981" t="str">
            <v>ETNPPL</v>
          </cell>
        </row>
        <row r="5982">
          <cell r="A5982" t="str">
            <v>Q8TBG9</v>
          </cell>
          <cell r="B5982" t="str">
            <v>Synaptoporin</v>
          </cell>
          <cell r="C5982" t="str">
            <v>SYNPR</v>
          </cell>
        </row>
        <row r="5983">
          <cell r="A5983" t="str">
            <v>Q8TBJ4</v>
          </cell>
          <cell r="B5983" t="str">
            <v>Phospholipid phosphatase-related protein type 1</v>
          </cell>
          <cell r="C5983" t="str">
            <v>PLPPR1</v>
          </cell>
        </row>
        <row r="5984">
          <cell r="A5984" t="str">
            <v>Q8TBM8</v>
          </cell>
          <cell r="B5984" t="str">
            <v>DnaJ homolog subfamily B member 14</v>
          </cell>
          <cell r="C5984" t="str">
            <v>DNAJB14</v>
          </cell>
        </row>
        <row r="5985">
          <cell r="A5985" t="str">
            <v>Q8TBN0</v>
          </cell>
          <cell r="B5985" t="str">
            <v>Guanine nucleotide exchange factor for Rab-3A</v>
          </cell>
          <cell r="C5985" t="str">
            <v>RAB3IL1</v>
          </cell>
        </row>
        <row r="5986">
          <cell r="A5986" t="str">
            <v>Q8TBP5</v>
          </cell>
          <cell r="B5986" t="str">
            <v>Membrane protein FAM174A</v>
          </cell>
          <cell r="C5986" t="str">
            <v>FAM174A</v>
          </cell>
        </row>
        <row r="5987">
          <cell r="A5987" t="str">
            <v>Q8TBP6</v>
          </cell>
          <cell r="B5987" t="str">
            <v>Probable mitochondrial glutathione transporter SLC25A40</v>
          </cell>
          <cell r="C5987" t="str">
            <v>SLC25A40</v>
          </cell>
        </row>
        <row r="5988">
          <cell r="A5988" t="str">
            <v>Q8TBQ9</v>
          </cell>
          <cell r="B5988" t="str">
            <v>Protein kish-A</v>
          </cell>
          <cell r="C5988" t="str">
            <v>TMEM167A</v>
          </cell>
        </row>
        <row r="5989">
          <cell r="A5989" t="str">
            <v>Q8TBX8</v>
          </cell>
          <cell r="B5989" t="str">
            <v>Phosphatidylinositol 5-phosphate 4-kinase type-2 gamma</v>
          </cell>
          <cell r="C5989" t="str">
            <v>PIP4K2C</v>
          </cell>
        </row>
        <row r="5990">
          <cell r="A5990" t="str">
            <v>Q8TBZ3</v>
          </cell>
          <cell r="B5990" t="str">
            <v>WD repeat-containing protein 20</v>
          </cell>
          <cell r="C5990" t="str">
            <v>WDR20</v>
          </cell>
        </row>
        <row r="5991">
          <cell r="A5991" t="str">
            <v>Q8TC05</v>
          </cell>
          <cell r="B5991" t="str">
            <v>Nuclear protein MDM1</v>
          </cell>
          <cell r="C5991" t="str">
            <v>MDM1</v>
          </cell>
        </row>
        <row r="5992">
          <cell r="A5992" t="str">
            <v>Q8TC07</v>
          </cell>
          <cell r="B5992" t="str">
            <v>TBC1 domain family member 15</v>
          </cell>
          <cell r="C5992" t="str">
            <v>TBC1D15</v>
          </cell>
        </row>
        <row r="5993">
          <cell r="A5993" t="str">
            <v>Q8TC12</v>
          </cell>
          <cell r="B5993" t="str">
            <v>Retinol dehydrogenase 11</v>
          </cell>
          <cell r="C5993" t="str">
            <v>RDH11</v>
          </cell>
        </row>
        <row r="5994">
          <cell r="A5994" t="str">
            <v>Q8TC26</v>
          </cell>
          <cell r="B5994" t="str">
            <v>Transmembrane protein 163</v>
          </cell>
          <cell r="C5994" t="str">
            <v>TMEM163</v>
          </cell>
        </row>
        <row r="5995">
          <cell r="A5995" t="str">
            <v>Q8TC76</v>
          </cell>
          <cell r="B5995" t="str">
            <v>Protein FAM110B</v>
          </cell>
          <cell r="C5995" t="str">
            <v>FAM110B</v>
          </cell>
        </row>
        <row r="5996">
          <cell r="A5996" t="str">
            <v>Q8TCA0</v>
          </cell>
          <cell r="B5996" t="str">
            <v>Leucine-rich repeat-containing protein 20</v>
          </cell>
          <cell r="C5996" t="str">
            <v>LRRC20</v>
          </cell>
        </row>
        <row r="5997">
          <cell r="A5997" t="str">
            <v>Q8TCB0</v>
          </cell>
          <cell r="B5997" t="str">
            <v>Interferon-induced protein 44</v>
          </cell>
          <cell r="C5997" t="str">
            <v>IFI44</v>
          </cell>
        </row>
        <row r="5998">
          <cell r="A5998" t="str">
            <v>Q8TCC3</v>
          </cell>
          <cell r="B5998" t="str">
            <v>Large ribosomal subunit protein uL30m</v>
          </cell>
          <cell r="C5998" t="str">
            <v>MRPL30</v>
          </cell>
        </row>
        <row r="5999">
          <cell r="A5999" t="str">
            <v>Q8TCC7</v>
          </cell>
          <cell r="B5999" t="str">
            <v>Organic anion transporter 3</v>
          </cell>
          <cell r="C5999" t="str">
            <v>SLC22A8</v>
          </cell>
        </row>
        <row r="6000">
          <cell r="A6000" t="str">
            <v>Q8TCD1</v>
          </cell>
          <cell r="B6000" t="str">
            <v>UPF0729 protein C18orf32</v>
          </cell>
          <cell r="C6000" t="str">
            <v>C18orf32</v>
          </cell>
        </row>
        <row r="6001">
          <cell r="A6001" t="str">
            <v>Q8TCD5</v>
          </cell>
          <cell r="B6001" t="str">
            <v>5(3)-deoxyribonucleotidase, cytosolic type</v>
          </cell>
          <cell r="C6001" t="str">
            <v>NT5C</v>
          </cell>
        </row>
        <row r="6002">
          <cell r="A6002" t="str">
            <v>Q8TCE6</v>
          </cell>
          <cell r="B6002" t="str">
            <v>DENN domain-containing protein 10</v>
          </cell>
          <cell r="C6002" t="str">
            <v>DENND10</v>
          </cell>
        </row>
        <row r="6003">
          <cell r="A6003" t="str">
            <v>Q8TCF1</v>
          </cell>
          <cell r="B6003" t="str">
            <v>AN1-type zinc finger protein 1</v>
          </cell>
          <cell r="C6003" t="str">
            <v>ZFAND1</v>
          </cell>
        </row>
        <row r="6004">
          <cell r="A6004" t="str">
            <v>Q8TCG5</v>
          </cell>
          <cell r="B6004" t="str">
            <v>Carnitine O-palmitoyltransferase 1, brain isoform</v>
          </cell>
          <cell r="C6004" t="str">
            <v>CPT1C</v>
          </cell>
        </row>
        <row r="6005">
          <cell r="A6005" t="str">
            <v>Q8TCJ2</v>
          </cell>
          <cell r="B6005" t="str">
            <v>Dolichyl-diphosphooligosaccharide--protein glycosyltransferase subunit STT3B</v>
          </cell>
          <cell r="C6005" t="str">
            <v>STT3B</v>
          </cell>
        </row>
        <row r="6006">
          <cell r="A6006" t="str">
            <v>Q8TCQ1</v>
          </cell>
          <cell r="B6006" t="str">
            <v>E3 ubiquitin-protein ligase MARCHF1</v>
          </cell>
          <cell r="C6006" t="str">
            <v>MARCHF1</v>
          </cell>
        </row>
        <row r="6007">
          <cell r="A6007" t="str">
            <v>Q8TCS8</v>
          </cell>
          <cell r="B6007" t="str">
            <v>Polyribonucleotide nucleotidyltransferase 1, mitochondrial</v>
          </cell>
          <cell r="C6007" t="str">
            <v>PNPT1</v>
          </cell>
        </row>
        <row r="6008">
          <cell r="A6008" t="str">
            <v>Q8TCT0</v>
          </cell>
          <cell r="B6008" t="str">
            <v>Ceramide kinase</v>
          </cell>
          <cell r="C6008" t="str">
            <v>CERK</v>
          </cell>
        </row>
        <row r="6009">
          <cell r="A6009" t="str">
            <v>Q8TCT6</v>
          </cell>
          <cell r="B6009" t="str">
            <v>Signal peptide peptidase-like 3</v>
          </cell>
          <cell r="C6009" t="str">
            <v>SPPL3</v>
          </cell>
        </row>
        <row r="6010">
          <cell r="A6010" t="str">
            <v>Q8TCT7</v>
          </cell>
          <cell r="B6010" t="str">
            <v>Signal peptide peptidase-like 2B</v>
          </cell>
          <cell r="C6010" t="str">
            <v>SPPL2B</v>
          </cell>
        </row>
        <row r="6011">
          <cell r="A6011" t="str">
            <v>Q8TCT8</v>
          </cell>
          <cell r="B6011" t="str">
            <v>Signal peptide peptidase-like 2A</v>
          </cell>
          <cell r="C6011" t="str">
            <v>SPPL2A</v>
          </cell>
        </row>
        <row r="6012">
          <cell r="A6012" t="str">
            <v>Q8TCT9</v>
          </cell>
          <cell r="B6012" t="str">
            <v>Minor histocompatibility antigen H13</v>
          </cell>
          <cell r="C6012" t="str">
            <v>HM13</v>
          </cell>
        </row>
        <row r="6013">
          <cell r="A6013" t="str">
            <v>Q8TCU5</v>
          </cell>
          <cell r="B6013" t="str">
            <v>Glutamate receptor ionotropic, NMDA 3A</v>
          </cell>
          <cell r="C6013" t="str">
            <v>GRIN3A</v>
          </cell>
        </row>
        <row r="6014">
          <cell r="A6014" t="str">
            <v>Q8TCU6</v>
          </cell>
          <cell r="B6014" t="str">
            <v>Phosphatidylinositol 3,4,5-trisphosphate-dependent Rac exchanger 1 protein</v>
          </cell>
          <cell r="C6014" t="str">
            <v>PREX1</v>
          </cell>
        </row>
        <row r="6015">
          <cell r="A6015" t="str">
            <v>Q8TCX1</v>
          </cell>
          <cell r="B6015" t="str">
            <v>Cytoplasmic dynein 2 light intermediate chain 1</v>
          </cell>
          <cell r="C6015" t="str">
            <v>DYNC2LI1</v>
          </cell>
        </row>
        <row r="6016">
          <cell r="A6016" t="str">
            <v>Q8TCX5</v>
          </cell>
          <cell r="B6016" t="str">
            <v>Rhophilin-1</v>
          </cell>
          <cell r="C6016" t="str">
            <v>RHPN1</v>
          </cell>
        </row>
        <row r="6017">
          <cell r="A6017" t="str">
            <v>Q8TCY9</v>
          </cell>
          <cell r="B6017" t="str">
            <v>Up-regulator of cell proliferation</v>
          </cell>
          <cell r="C6017" t="str">
            <v>URGCP</v>
          </cell>
        </row>
        <row r="6018">
          <cell r="A6018" t="str">
            <v>Q8TCZ2</v>
          </cell>
          <cell r="B6018" t="str">
            <v>CD99 antigen-like protein 2</v>
          </cell>
          <cell r="C6018" t="str">
            <v>CD99L2</v>
          </cell>
        </row>
        <row r="6019">
          <cell r="A6019" t="str">
            <v>Q8TD08</v>
          </cell>
          <cell r="B6019" t="str">
            <v>Mitogen-activated protein kinase 15</v>
          </cell>
          <cell r="C6019" t="str">
            <v>MAPK15</v>
          </cell>
        </row>
        <row r="6020">
          <cell r="A6020" t="str">
            <v>Q8TD16</v>
          </cell>
          <cell r="B6020" t="str">
            <v>Protein bicaudal D homolog 2</v>
          </cell>
          <cell r="C6020" t="str">
            <v>BICD2</v>
          </cell>
        </row>
        <row r="6021">
          <cell r="A6021" t="str">
            <v>Q8TD19</v>
          </cell>
          <cell r="B6021" t="str">
            <v>Serine/threonine-protein kinase Nek9</v>
          </cell>
          <cell r="C6021" t="str">
            <v>NEK9</v>
          </cell>
        </row>
        <row r="6022">
          <cell r="A6022" t="str">
            <v>Q8TD22</v>
          </cell>
          <cell r="B6022" t="str">
            <v>Sideroflexin-5</v>
          </cell>
          <cell r="C6022" t="str">
            <v>SFXN5</v>
          </cell>
        </row>
        <row r="6023">
          <cell r="A6023" t="str">
            <v>Q8TD30</v>
          </cell>
          <cell r="B6023" t="str">
            <v>Alanine aminotransferase 2</v>
          </cell>
          <cell r="C6023" t="str">
            <v>GPT2</v>
          </cell>
        </row>
        <row r="6024">
          <cell r="A6024" t="str">
            <v>Q8TD43</v>
          </cell>
          <cell r="B6024" t="str">
            <v>Transient receptor potential cation channel subfamily M member 4</v>
          </cell>
          <cell r="C6024" t="str">
            <v>TRPM4</v>
          </cell>
        </row>
        <row r="6025">
          <cell r="A6025" t="str">
            <v>Q8TD55</v>
          </cell>
          <cell r="B6025" t="str">
            <v>Pleckstrin homology domain-containing family O member 2</v>
          </cell>
          <cell r="C6025" t="str">
            <v>PLEKHO2</v>
          </cell>
        </row>
        <row r="6026">
          <cell r="A6026" t="str">
            <v>Q8TD84</v>
          </cell>
          <cell r="B6026" t="str">
            <v>Cell adhesion molecule DSCAML1</v>
          </cell>
          <cell r="C6026" t="str">
            <v>DSCAML1</v>
          </cell>
        </row>
        <row r="6027">
          <cell r="A6027" t="str">
            <v>Q8TDB6</v>
          </cell>
          <cell r="B6027" t="str">
            <v>E3 ubiquitin-protein ligase DTX3L</v>
          </cell>
          <cell r="C6027" t="str">
            <v>DTX3L</v>
          </cell>
        </row>
        <row r="6028">
          <cell r="A6028" t="str">
            <v>Q8TDC3</v>
          </cell>
          <cell r="B6028" t="str">
            <v>Serine/threonine-protein kinase BRSK1</v>
          </cell>
          <cell r="C6028" t="str">
            <v>BRSK1</v>
          </cell>
        </row>
        <row r="6029">
          <cell r="A6029" t="str">
            <v>Q8TDD1</v>
          </cell>
          <cell r="B6029" t="str">
            <v>ATP-dependent RNA helicase DDX54</v>
          </cell>
          <cell r="C6029" t="str">
            <v>DDX54</v>
          </cell>
        </row>
        <row r="6030">
          <cell r="A6030" t="str">
            <v>Q8TDF5</v>
          </cell>
          <cell r="B6030" t="str">
            <v>Neuropilin and tolloid-like protein 1</v>
          </cell>
          <cell r="C6030" t="str">
            <v>NETO1</v>
          </cell>
        </row>
        <row r="6031">
          <cell r="A6031" t="str">
            <v>Q8TDI0</v>
          </cell>
          <cell r="B6031" t="str">
            <v>Chromodomain-helicase-DNA-binding protein 5</v>
          </cell>
          <cell r="C6031" t="str">
            <v>CHD5</v>
          </cell>
        </row>
        <row r="6032">
          <cell r="A6032" t="str">
            <v>Q8TDJ6</v>
          </cell>
          <cell r="B6032" t="str">
            <v>DmX-like protein 2</v>
          </cell>
          <cell r="C6032" t="str">
            <v>DMXL2</v>
          </cell>
        </row>
        <row r="6033">
          <cell r="A6033" t="str">
            <v>Q8TDM6</v>
          </cell>
          <cell r="B6033" t="str">
            <v>Disks large homolog 5</v>
          </cell>
          <cell r="C6033" t="str">
            <v>DLG5</v>
          </cell>
        </row>
        <row r="6034">
          <cell r="A6034" t="str">
            <v>Q8TDN4</v>
          </cell>
          <cell r="B6034" t="str">
            <v>CDK5 and ABL1 enzyme substrate 1</v>
          </cell>
          <cell r="C6034" t="str">
            <v>CABLES1</v>
          </cell>
        </row>
        <row r="6035">
          <cell r="A6035" t="str">
            <v>Q8TDN6</v>
          </cell>
          <cell r="B6035" t="str">
            <v>Ribosome biogenesis protein BRX1 homolog</v>
          </cell>
          <cell r="C6035" t="str">
            <v>BRIX1</v>
          </cell>
        </row>
        <row r="6036">
          <cell r="A6036" t="str">
            <v>Q8TDP1</v>
          </cell>
          <cell r="B6036" t="str">
            <v>Ribonuclease H2 subunit C</v>
          </cell>
          <cell r="C6036" t="str">
            <v>RNASEH2C</v>
          </cell>
        </row>
        <row r="6037">
          <cell r="A6037" t="str">
            <v>Q8TDQ7</v>
          </cell>
          <cell r="B6037" t="str">
            <v>Glucosamine-6-phosphate isomerase 2</v>
          </cell>
          <cell r="C6037" t="str">
            <v>GNPDA2</v>
          </cell>
        </row>
        <row r="6038">
          <cell r="A6038" t="str">
            <v>Q8TDW0</v>
          </cell>
          <cell r="B6038" t="str">
            <v>Volume-regulated anion channel subunit LRRC8C</v>
          </cell>
          <cell r="C6038" t="str">
            <v>LRRC8C</v>
          </cell>
        </row>
        <row r="6039">
          <cell r="A6039" t="str">
            <v>Q8TDW5</v>
          </cell>
          <cell r="B6039" t="str">
            <v>Synaptotagmin-like protein 5</v>
          </cell>
          <cell r="C6039" t="str">
            <v>SYTL5</v>
          </cell>
        </row>
        <row r="6040">
          <cell r="A6040" t="str">
            <v>Q8TDW7</v>
          </cell>
          <cell r="B6040" t="str">
            <v>Protocadherin Fat 3</v>
          </cell>
          <cell r="C6040" t="str">
            <v>FAT3</v>
          </cell>
        </row>
        <row r="6041">
          <cell r="A6041" t="str">
            <v>Q8TDX7</v>
          </cell>
          <cell r="B6041" t="str">
            <v>Serine/threonine-protein kinase Nek7</v>
          </cell>
          <cell r="C6041" t="str">
            <v>NEK7</v>
          </cell>
        </row>
        <row r="6042">
          <cell r="A6042" t="str">
            <v>Q8TDY2</v>
          </cell>
          <cell r="B6042" t="str">
            <v>RB1-inducible coiled-coil protein 1</v>
          </cell>
          <cell r="C6042" t="str">
            <v>RB1CC1</v>
          </cell>
        </row>
        <row r="6043">
          <cell r="A6043" t="str">
            <v>Q8TDY4</v>
          </cell>
          <cell r="B6043" t="str">
            <v>Arf-GAP with SH3 domain, ANK repeat and PH domain-containing protein 3</v>
          </cell>
          <cell r="C6043" t="str">
            <v>ASAP3</v>
          </cell>
        </row>
        <row r="6044">
          <cell r="A6044" t="str">
            <v>Q8TDZ2</v>
          </cell>
          <cell r="B6044" t="str">
            <v>[F-actin]-monooxygenase MICAL1</v>
          </cell>
          <cell r="C6044" t="str">
            <v>MICAL1</v>
          </cell>
        </row>
        <row r="6045">
          <cell r="A6045" t="str">
            <v>Q8TE02</v>
          </cell>
          <cell r="B6045" t="str">
            <v>Elongator complex protein 5</v>
          </cell>
          <cell r="C6045" t="str">
            <v>ELP5</v>
          </cell>
        </row>
        <row r="6046">
          <cell r="A6046" t="str">
            <v>Q8TE04</v>
          </cell>
          <cell r="B6046" t="str">
            <v>Pantothenate kinase 1</v>
          </cell>
          <cell r="C6046" t="str">
            <v>PANK1</v>
          </cell>
        </row>
        <row r="6047">
          <cell r="A6047" t="str">
            <v>Q8TE49</v>
          </cell>
          <cell r="B6047" t="str">
            <v>OTU domain-containing protein 7A</v>
          </cell>
          <cell r="C6047" t="str">
            <v>OTUD7A</v>
          </cell>
        </row>
        <row r="6048">
          <cell r="A6048" t="str">
            <v>Q8TE68</v>
          </cell>
          <cell r="B6048" t="str">
            <v>Epidermal growth factor receptor kinase substrate 8-like protein 1</v>
          </cell>
          <cell r="C6048" t="str">
            <v>EPS8L1</v>
          </cell>
        </row>
        <row r="6049">
          <cell r="A6049" t="str">
            <v>Q8TE77</v>
          </cell>
          <cell r="B6049" t="str">
            <v>Protein phosphatase Slingshot homolog 3</v>
          </cell>
          <cell r="C6049" t="str">
            <v>SSH3</v>
          </cell>
        </row>
        <row r="6050">
          <cell r="A6050" t="str">
            <v>Q8TEA7</v>
          </cell>
          <cell r="B6050" t="str">
            <v>TBC domain-containing protein kinase-like protein</v>
          </cell>
          <cell r="C6050" t="str">
            <v>TBCK</v>
          </cell>
        </row>
        <row r="6051">
          <cell r="A6051" t="str">
            <v>Q8TEA8</v>
          </cell>
          <cell r="B6051" t="str">
            <v>D-aminoacyl-tRNA deacylase 1</v>
          </cell>
          <cell r="C6051" t="str">
            <v>DTD1</v>
          </cell>
        </row>
        <row r="6052">
          <cell r="A6052" t="str">
            <v>Q8TEB1</v>
          </cell>
          <cell r="B6052" t="str">
            <v>DDB1- and CUL4-associated factor 11</v>
          </cell>
          <cell r="C6052" t="str">
            <v>DCAF11</v>
          </cell>
        </row>
        <row r="6053">
          <cell r="A6053" t="str">
            <v>Q8TED0</v>
          </cell>
          <cell r="B6053" t="str">
            <v>U3 small nucleolar RNA-associated protein 15 homolog</v>
          </cell>
          <cell r="C6053" t="str">
            <v>UTP15</v>
          </cell>
        </row>
        <row r="6054">
          <cell r="A6054" t="str">
            <v>Q8TED1</v>
          </cell>
          <cell r="B6054" t="str">
            <v>Probable glutathione peroxidase 8</v>
          </cell>
          <cell r="C6054" t="str">
            <v>GPX8</v>
          </cell>
        </row>
        <row r="6055">
          <cell r="A6055" t="str">
            <v>Q8TEH3</v>
          </cell>
          <cell r="B6055" t="str">
            <v>DENN domain-containing protein 1A</v>
          </cell>
          <cell r="C6055" t="str">
            <v>DENND1A</v>
          </cell>
        </row>
        <row r="6056">
          <cell r="A6056" t="str">
            <v>Q8TEJ3</v>
          </cell>
          <cell r="B6056" t="str">
            <v>E3 ubiquitin-protein ligase SH3RF3</v>
          </cell>
          <cell r="C6056" t="str">
            <v>SH3RF3</v>
          </cell>
        </row>
        <row r="6057">
          <cell r="A6057" t="str">
            <v>Q8TEL6</v>
          </cell>
          <cell r="B6057" t="str">
            <v>Short transient receptor potential channel 4-associated protein</v>
          </cell>
          <cell r="C6057" t="str">
            <v>TRPC4AP</v>
          </cell>
        </row>
        <row r="6058">
          <cell r="A6058" t="str">
            <v>Q8TEM1</v>
          </cell>
          <cell r="B6058" t="str">
            <v>Nuclear pore membrane glycoprotein 210</v>
          </cell>
          <cell r="C6058" t="str">
            <v>NUP210</v>
          </cell>
        </row>
        <row r="6059">
          <cell r="A6059" t="str">
            <v>Q8TEQ0</v>
          </cell>
          <cell r="B6059" t="str">
            <v>Sorting nexin-29</v>
          </cell>
          <cell r="C6059" t="str">
            <v>SNX29</v>
          </cell>
        </row>
        <row r="6060">
          <cell r="A6060" t="str">
            <v>Q8TEQ6</v>
          </cell>
          <cell r="B6060" t="str">
            <v>Gem-associated protein 5</v>
          </cell>
          <cell r="C6060" t="str">
            <v>GEMIN5</v>
          </cell>
        </row>
        <row r="6061">
          <cell r="A6061" t="str">
            <v>Q8TEQ8</v>
          </cell>
          <cell r="B6061" t="str">
            <v>GPI ethanolamine phosphate transferase 3</v>
          </cell>
          <cell r="C6061" t="str">
            <v>PIGO</v>
          </cell>
        </row>
        <row r="6062">
          <cell r="A6062" t="str">
            <v>Q8TER5</v>
          </cell>
          <cell r="B6062" t="str">
            <v>Rho guanine nucleotide exchange factor 40</v>
          </cell>
          <cell r="C6062" t="str">
            <v>ARHGEF40</v>
          </cell>
        </row>
        <row r="6063">
          <cell r="A6063" t="str">
            <v>Q8TEU7</v>
          </cell>
          <cell r="B6063" t="str">
            <v>Rap guanine nucleotide exchange factor 6</v>
          </cell>
          <cell r="C6063" t="str">
            <v>RAPGEF6</v>
          </cell>
        </row>
        <row r="6064">
          <cell r="A6064" t="str">
            <v>Q8TEV9</v>
          </cell>
          <cell r="B6064" t="str">
            <v>Guanine nucleotide exchange protein SMCR8</v>
          </cell>
          <cell r="C6064" t="str">
            <v>SMCR8</v>
          </cell>
        </row>
        <row r="6065">
          <cell r="A6065" t="str">
            <v>Q8TEW0</v>
          </cell>
          <cell r="B6065" t="str">
            <v>Partitioning defective 3 homolog</v>
          </cell>
          <cell r="C6065" t="str">
            <v>PARD3</v>
          </cell>
        </row>
        <row r="6066">
          <cell r="A6066" t="str">
            <v>Q8TEW8</v>
          </cell>
          <cell r="B6066" t="str">
            <v>Partitioning defective 3 homolog B</v>
          </cell>
          <cell r="C6066" t="str">
            <v>PARD3B</v>
          </cell>
        </row>
        <row r="6067">
          <cell r="A6067" t="str">
            <v>Q8TEX9</v>
          </cell>
          <cell r="B6067" t="str">
            <v>Importin-4</v>
          </cell>
          <cell r="C6067" t="str">
            <v>IPO4</v>
          </cell>
        </row>
        <row r="6068">
          <cell r="A6068" t="str">
            <v>Q8TEY7</v>
          </cell>
          <cell r="B6068" t="str">
            <v>Ubiquitin carboxyl-terminal hydrolase 33</v>
          </cell>
          <cell r="C6068" t="str">
            <v>USP33</v>
          </cell>
        </row>
        <row r="6069">
          <cell r="A6069" t="str">
            <v>Q8TEZ7</v>
          </cell>
          <cell r="B6069" t="str">
            <v>Membrane progestin receptor beta</v>
          </cell>
          <cell r="C6069" t="str">
            <v>PAQR8</v>
          </cell>
        </row>
        <row r="6070">
          <cell r="A6070" t="str">
            <v>Q8TF05</v>
          </cell>
          <cell r="B6070" t="str">
            <v>Serine/threonine-protein phosphatase 4 regulatory subunit 1</v>
          </cell>
          <cell r="C6070" t="str">
            <v>PPP4R1</v>
          </cell>
        </row>
        <row r="6071">
          <cell r="A6071" t="str">
            <v>Q8TF21</v>
          </cell>
          <cell r="B6071" t="str">
            <v>Ankyrin repeat domain-containing protein 24</v>
          </cell>
          <cell r="C6071" t="str">
            <v>ANKRD24</v>
          </cell>
        </row>
        <row r="6072">
          <cell r="A6072" t="str">
            <v>Q8TF30</v>
          </cell>
          <cell r="B6072" t="str">
            <v>WASP homolog-associated protein with actin, membranes and microtubules</v>
          </cell>
          <cell r="C6072" t="str">
            <v>WHAMM</v>
          </cell>
        </row>
        <row r="6073">
          <cell r="A6073" t="str">
            <v>Q8TF39</v>
          </cell>
          <cell r="B6073" t="str">
            <v>Zinc finger protein 483</v>
          </cell>
          <cell r="C6073" t="str">
            <v>ZNF483</v>
          </cell>
        </row>
        <row r="6074">
          <cell r="A6074" t="str">
            <v>Q8TF40</v>
          </cell>
          <cell r="B6074" t="str">
            <v>Folliculin-interacting protein 1</v>
          </cell>
          <cell r="C6074" t="str">
            <v>FNIP1</v>
          </cell>
        </row>
        <row r="6075">
          <cell r="A6075" t="str">
            <v>Q8TF42</v>
          </cell>
          <cell r="B6075" t="str">
            <v>Ubiquitin-associated and SH3 domain-containing protein B</v>
          </cell>
          <cell r="C6075" t="str">
            <v>UBASH3B</v>
          </cell>
        </row>
        <row r="6076">
          <cell r="A6076" t="str">
            <v>Q8TF44</v>
          </cell>
          <cell r="B6076" t="str">
            <v>C2 calcium-dependent domain-containing protein 4C</v>
          </cell>
          <cell r="C6076" t="str">
            <v>C2CD4C</v>
          </cell>
        </row>
        <row r="6077">
          <cell r="A6077" t="str">
            <v>Q8TF61</v>
          </cell>
          <cell r="B6077" t="str">
            <v>F-box only protein 41</v>
          </cell>
          <cell r="C6077" t="str">
            <v>FBXO41</v>
          </cell>
        </row>
        <row r="6078">
          <cell r="A6078" t="str">
            <v>Q8TF65</v>
          </cell>
          <cell r="B6078" t="str">
            <v>PDZ domain-containing protein GIPC2</v>
          </cell>
          <cell r="C6078" t="str">
            <v>GIPC2</v>
          </cell>
        </row>
        <row r="6079">
          <cell r="A6079" t="str">
            <v>Q8TF72</v>
          </cell>
          <cell r="B6079" t="str">
            <v>Protein Shroom3</v>
          </cell>
          <cell r="C6079" t="str">
            <v>SHROOM3</v>
          </cell>
        </row>
        <row r="6080">
          <cell r="A6080" t="str">
            <v>Q8TF74</v>
          </cell>
          <cell r="B6080" t="str">
            <v>WAS/WASL-interacting protein family member 2</v>
          </cell>
          <cell r="C6080" t="str">
            <v>WIPF2</v>
          </cell>
        </row>
        <row r="6081">
          <cell r="A6081" t="str">
            <v>Q8WTR2</v>
          </cell>
          <cell r="B6081" t="str">
            <v>Dual specificity protein phosphatase 19</v>
          </cell>
          <cell r="C6081" t="str">
            <v>DUSP19</v>
          </cell>
        </row>
        <row r="6082">
          <cell r="A6082" t="str">
            <v>Q8WTR4</v>
          </cell>
          <cell r="B6082" t="str">
            <v>Glycerophosphodiester phosphodiesterase domain-containing protein 5</v>
          </cell>
          <cell r="C6082" t="str">
            <v>GDPD5</v>
          </cell>
        </row>
        <row r="6083">
          <cell r="A6083" t="str">
            <v>Q8WTS1</v>
          </cell>
          <cell r="B6083" t="str">
            <v>1-acylglycerol-3-phosphate O-acyltransferase ABHD5</v>
          </cell>
          <cell r="C6083" t="str">
            <v>ABHD5</v>
          </cell>
        </row>
        <row r="6084">
          <cell r="A6084" t="str">
            <v>Q8WTS6</v>
          </cell>
          <cell r="B6084" t="str">
            <v>Histone-lysine N-methyltransferase SETD7</v>
          </cell>
          <cell r="C6084" t="str">
            <v>SETD7</v>
          </cell>
        </row>
        <row r="6085">
          <cell r="A6085" t="str">
            <v>Q8WTT2</v>
          </cell>
          <cell r="B6085" t="str">
            <v>Nucleolar complex protein 3 homolog</v>
          </cell>
          <cell r="C6085" t="str">
            <v>NOC3L</v>
          </cell>
        </row>
        <row r="6086">
          <cell r="A6086" t="str">
            <v>Q8WTU0</v>
          </cell>
          <cell r="B6086" t="str">
            <v>Protein DDI1 homolog 1</v>
          </cell>
          <cell r="C6086" t="str">
            <v>DDI1</v>
          </cell>
        </row>
        <row r="6087">
          <cell r="A6087" t="str">
            <v>Q8WTV0</v>
          </cell>
          <cell r="B6087" t="str">
            <v>Scavenger receptor class B member 1</v>
          </cell>
          <cell r="C6087" t="str">
            <v>SCARB1</v>
          </cell>
        </row>
        <row r="6088">
          <cell r="A6088" t="str">
            <v>Q8WTW3</v>
          </cell>
          <cell r="B6088" t="str">
            <v>Conserved oligomeric Golgi complex subunit 1</v>
          </cell>
          <cell r="C6088" t="str">
            <v>COG1</v>
          </cell>
        </row>
        <row r="6089">
          <cell r="A6089" t="str">
            <v>Q8WTW4</v>
          </cell>
          <cell r="B6089" t="str">
            <v>GATOR1 complex protein NPRL2</v>
          </cell>
          <cell r="C6089" t="str">
            <v>NPRL2</v>
          </cell>
        </row>
        <row r="6090">
          <cell r="A6090" t="str">
            <v>Q8WTX7</v>
          </cell>
          <cell r="B6090" t="str">
            <v>Cytosolic arginine sensor for mTORC1 subunit 1</v>
          </cell>
          <cell r="C6090" t="str">
            <v>CASTOR1</v>
          </cell>
        </row>
        <row r="6091">
          <cell r="A6091" t="str">
            <v>Q8WU10</v>
          </cell>
          <cell r="B6091" t="str">
            <v>Pyridine nucleotide-disulfide oxidoreductase domain-containing protein 1</v>
          </cell>
          <cell r="C6091" t="str">
            <v>PYROXD1</v>
          </cell>
        </row>
        <row r="6092">
          <cell r="A6092" t="str">
            <v>Q8WU17</v>
          </cell>
          <cell r="B6092" t="str">
            <v>E3 ubiquitin-protein ligase RNF139</v>
          </cell>
          <cell r="C6092" t="str">
            <v>RNF139</v>
          </cell>
        </row>
        <row r="6093">
          <cell r="A6093" t="str">
            <v>Q8WU20</v>
          </cell>
          <cell r="B6093" t="str">
            <v>Fibroblast growth factor receptor substrate 2</v>
          </cell>
          <cell r="C6093" t="str">
            <v>FRS2</v>
          </cell>
        </row>
        <row r="6094">
          <cell r="A6094" t="str">
            <v>Q8WU76</v>
          </cell>
          <cell r="B6094" t="str">
            <v>Sec1 family domain-containing protein 2</v>
          </cell>
          <cell r="C6094" t="str">
            <v>SCFD2</v>
          </cell>
        </row>
        <row r="6095">
          <cell r="A6095" t="str">
            <v>Q8WU79</v>
          </cell>
          <cell r="B6095" t="str">
            <v>Stromal membrane-associated protein 2</v>
          </cell>
          <cell r="C6095" t="str">
            <v>SMAP2</v>
          </cell>
        </row>
        <row r="6096">
          <cell r="A6096" t="str">
            <v>Q8WU90</v>
          </cell>
          <cell r="B6096" t="str">
            <v>Zinc finger CCCH domain-containing protein 15</v>
          </cell>
          <cell r="C6096" t="str">
            <v>ZC3H15</v>
          </cell>
        </row>
        <row r="6097">
          <cell r="A6097" t="str">
            <v>Q8WUA2</v>
          </cell>
          <cell r="B6097" t="str">
            <v>Peptidyl-prolyl cis-trans isomerase-like 4</v>
          </cell>
          <cell r="C6097" t="str">
            <v>PPIL4</v>
          </cell>
        </row>
        <row r="6098">
          <cell r="A6098" t="str">
            <v>Q8WUA4</v>
          </cell>
          <cell r="B6098" t="str">
            <v>General transcription factor 3C polypeptide 2</v>
          </cell>
          <cell r="C6098" t="str">
            <v>GTF3C2</v>
          </cell>
        </row>
        <row r="6099">
          <cell r="A6099" t="str">
            <v>Q8WUA7</v>
          </cell>
          <cell r="B6099" t="str">
            <v>TBC1 domain family member 22A</v>
          </cell>
          <cell r="C6099" t="str">
            <v>TBC1D22A</v>
          </cell>
        </row>
        <row r="6100">
          <cell r="A6100" t="str">
            <v>Q8WUD1</v>
          </cell>
          <cell r="B6100" t="str">
            <v>Ras-related protein Rab-2B</v>
          </cell>
          <cell r="C6100" t="str">
            <v>RAB2B</v>
          </cell>
        </row>
        <row r="6101">
          <cell r="A6101" t="str">
            <v>Q8WUD4</v>
          </cell>
          <cell r="B6101" t="str">
            <v>Coiled-coil domain-containing protein 12</v>
          </cell>
          <cell r="C6101" t="str">
            <v>CCDC12</v>
          </cell>
        </row>
        <row r="6102">
          <cell r="A6102" t="str">
            <v>Q8WUD6</v>
          </cell>
          <cell r="B6102" t="str">
            <v>Cholinephosphotransferase 1</v>
          </cell>
          <cell r="C6102" t="str">
            <v>CHPT1</v>
          </cell>
        </row>
        <row r="6103">
          <cell r="A6103" t="str">
            <v>Q8WUF5</v>
          </cell>
          <cell r="B6103" t="str">
            <v>RelA-associated inhibitor</v>
          </cell>
          <cell r="C6103" t="str">
            <v>PPP1R13L</v>
          </cell>
        </row>
        <row r="6104">
          <cell r="A6104" t="str">
            <v>Q8WUF8</v>
          </cell>
          <cell r="B6104" t="str">
            <v>Cotranscriptional regulator FAM172A</v>
          </cell>
          <cell r="C6104" t="str">
            <v>FAM172A</v>
          </cell>
        </row>
        <row r="6105">
          <cell r="A6105" t="str">
            <v>Q8WUG5</v>
          </cell>
          <cell r="B6105" t="str">
            <v>Solute carrier family 22 member 17</v>
          </cell>
          <cell r="C6105" t="str">
            <v>SLC22A17</v>
          </cell>
        </row>
        <row r="6106">
          <cell r="A6106" t="str">
            <v>Q8WUH1</v>
          </cell>
          <cell r="B6106" t="str">
            <v>Protein Churchill</v>
          </cell>
          <cell r="C6106" t="str">
            <v>CHURC1</v>
          </cell>
        </row>
        <row r="6107">
          <cell r="A6107" t="str">
            <v>Q8WUH2</v>
          </cell>
          <cell r="B6107" t="str">
            <v>Transforming growth factor-beta receptor-associated protein 1</v>
          </cell>
          <cell r="C6107" t="str">
            <v>TGFBRAP1</v>
          </cell>
        </row>
        <row r="6108">
          <cell r="A6108" t="str">
            <v>Q8WUH6</v>
          </cell>
          <cell r="B6108" t="str">
            <v>Transmembrane protein 263</v>
          </cell>
          <cell r="C6108" t="str">
            <v>TMEM263</v>
          </cell>
        </row>
        <row r="6109">
          <cell r="A6109" t="str">
            <v>Q8WUJ3</v>
          </cell>
          <cell r="B6109" t="str">
            <v>Cell migration-inducing and hyaluronan-binding protein</v>
          </cell>
          <cell r="C6109" t="str">
            <v>CEMIP</v>
          </cell>
        </row>
        <row r="6110">
          <cell r="A6110" t="str">
            <v>Q8WUK0</v>
          </cell>
          <cell r="B6110" t="str">
            <v>Phosphatidylglycerophosphatase and protein-tyrosine phosphatase 1</v>
          </cell>
          <cell r="C6110" t="str">
            <v>PTPMT1</v>
          </cell>
        </row>
        <row r="6111">
          <cell r="A6111" t="str">
            <v>Q8WUM0</v>
          </cell>
          <cell r="B6111" t="str">
            <v>Nuclear pore complex protein Nup133</v>
          </cell>
          <cell r="C6111" t="str">
            <v>NUP133</v>
          </cell>
        </row>
        <row r="6112">
          <cell r="A6112" t="str">
            <v>Q8WUM4</v>
          </cell>
          <cell r="B6112" t="str">
            <v>Programmed cell death 6-interacting protein</v>
          </cell>
          <cell r="C6112" t="str">
            <v>PDCD6IP</v>
          </cell>
        </row>
        <row r="6113">
          <cell r="A6113" t="str">
            <v>Q8WUM9</v>
          </cell>
          <cell r="B6113" t="str">
            <v>Sodium-dependent phosphate transporter 1</v>
          </cell>
          <cell r="C6113" t="str">
            <v>SLC20A1</v>
          </cell>
        </row>
        <row r="6114">
          <cell r="A6114" t="str">
            <v>Q8WUN7</v>
          </cell>
          <cell r="B6114" t="str">
            <v>Ubiquitin domain-containing protein 2</v>
          </cell>
          <cell r="C6114" t="str">
            <v>UBTD2</v>
          </cell>
        </row>
        <row r="6115">
          <cell r="A6115" t="str">
            <v>Q8WUP2</v>
          </cell>
          <cell r="B6115" t="str">
            <v>Filamin-binding LIM protein 1</v>
          </cell>
          <cell r="C6115" t="str">
            <v>FBLIM1</v>
          </cell>
        </row>
        <row r="6116">
          <cell r="A6116" t="str">
            <v>Q8WUR7</v>
          </cell>
          <cell r="B6116" t="str">
            <v>UPF0235 protein C15orf40</v>
          </cell>
          <cell r="C6116" t="str">
            <v>C15orf40</v>
          </cell>
        </row>
        <row r="6117">
          <cell r="A6117" t="str">
            <v>Q8WUW1</v>
          </cell>
          <cell r="B6117" t="str">
            <v>Protein BRICK1</v>
          </cell>
          <cell r="C6117" t="str">
            <v>BRK1</v>
          </cell>
        </row>
        <row r="6118">
          <cell r="A6118" t="str">
            <v>Q8WUX2</v>
          </cell>
          <cell r="B6118" t="str">
            <v>Glutathione-specific gamma-glutamylcyclotransferase 2</v>
          </cell>
          <cell r="C6118" t="str">
            <v>CHAC2</v>
          </cell>
        </row>
        <row r="6119">
          <cell r="A6119" t="str">
            <v>Q8WUX9</v>
          </cell>
          <cell r="B6119" t="str">
            <v>Charged multivesicular body protein 7</v>
          </cell>
          <cell r="C6119" t="str">
            <v>CHMP7</v>
          </cell>
        </row>
        <row r="6120">
          <cell r="A6120" t="str">
            <v>Q8WUY1</v>
          </cell>
          <cell r="B6120" t="str">
            <v>Protein THEM6</v>
          </cell>
          <cell r="C6120" t="str">
            <v>THEM6</v>
          </cell>
        </row>
        <row r="6121">
          <cell r="A6121" t="str">
            <v>Q8WUY3</v>
          </cell>
          <cell r="B6121" t="str">
            <v>Protein prune homolog 2</v>
          </cell>
          <cell r="C6121" t="str">
            <v>PRUNE2</v>
          </cell>
        </row>
        <row r="6122">
          <cell r="A6122" t="str">
            <v>Q8WUY8</v>
          </cell>
          <cell r="B6122" t="str">
            <v>Probable N-acetyltransferase 14</v>
          </cell>
          <cell r="C6122" t="str">
            <v>NAT14</v>
          </cell>
        </row>
        <row r="6123">
          <cell r="A6123" t="str">
            <v>Q8WUZ0</v>
          </cell>
          <cell r="B6123" t="str">
            <v>B-cell CLL/lymphoma 7 protein family member C</v>
          </cell>
          <cell r="C6123" t="str">
            <v>BCL7C</v>
          </cell>
        </row>
        <row r="6124">
          <cell r="A6124" t="str">
            <v>Q8WV19</v>
          </cell>
          <cell r="B6124" t="str">
            <v>Vesicle transport protein SFT2A</v>
          </cell>
          <cell r="C6124" t="str">
            <v>SFT2D1</v>
          </cell>
        </row>
        <row r="6125">
          <cell r="A6125" t="str">
            <v>Q8WV24</v>
          </cell>
          <cell r="B6125" t="str">
            <v>Pleckstrin homology-like domain family A member 1</v>
          </cell>
          <cell r="C6125" t="str">
            <v>PHLDA1</v>
          </cell>
        </row>
        <row r="6126">
          <cell r="A6126" t="str">
            <v>Q8WV41</v>
          </cell>
          <cell r="B6126" t="str">
            <v>Sorting nexin-33</v>
          </cell>
          <cell r="C6126" t="str">
            <v>SNX33</v>
          </cell>
        </row>
        <row r="6127">
          <cell r="A6127" t="str">
            <v>Q8WV60</v>
          </cell>
          <cell r="B6127" t="str">
            <v>Pentatricopeptide repeat-containing protein 2, mitochondrial</v>
          </cell>
          <cell r="C6127" t="str">
            <v>PTCD2</v>
          </cell>
        </row>
        <row r="6128">
          <cell r="A6128" t="str">
            <v>Q8WV74</v>
          </cell>
          <cell r="B6128" t="str">
            <v>Mitochondrial coenzyme A diphosphatase NUDT8</v>
          </cell>
          <cell r="C6128" t="str">
            <v>NUDT8</v>
          </cell>
        </row>
        <row r="6129">
          <cell r="A6129" t="str">
            <v>Q8WV93</v>
          </cell>
          <cell r="B6129" t="str">
            <v>AFG1-like ATPase</v>
          </cell>
          <cell r="C6129" t="str">
            <v>AFG1L</v>
          </cell>
        </row>
        <row r="6130">
          <cell r="A6130" t="str">
            <v>Q8WV99</v>
          </cell>
          <cell r="B6130" t="str">
            <v>AN1-type zinc finger protein 2B</v>
          </cell>
          <cell r="C6130" t="str">
            <v>ZFAND2B</v>
          </cell>
        </row>
        <row r="6131">
          <cell r="A6131" t="str">
            <v>Q8WVC6</v>
          </cell>
          <cell r="B6131" t="str">
            <v>Dephospho-CoA kinase domain-containing protein</v>
          </cell>
          <cell r="C6131" t="str">
            <v>DCAKD</v>
          </cell>
        </row>
        <row r="6132">
          <cell r="A6132" t="str">
            <v>Q8WVD5</v>
          </cell>
          <cell r="B6132" t="str">
            <v>RING finger protein 141</v>
          </cell>
          <cell r="C6132" t="str">
            <v>RNF141</v>
          </cell>
        </row>
        <row r="6133">
          <cell r="A6133" t="str">
            <v>Q8WVE0</v>
          </cell>
          <cell r="B6133" t="str">
            <v>EEF1A lysine methyltransferase 1</v>
          </cell>
          <cell r="C6133" t="str">
            <v>EEF1AKMT1</v>
          </cell>
        </row>
        <row r="6134">
          <cell r="A6134" t="str">
            <v>Q8WVF1</v>
          </cell>
          <cell r="B6134" t="str">
            <v>Protein OSCP1</v>
          </cell>
          <cell r="C6134" t="str">
            <v>OSCP1</v>
          </cell>
        </row>
        <row r="6135">
          <cell r="A6135" t="str">
            <v>Q8WVF5</v>
          </cell>
          <cell r="B6135" t="str">
            <v>BTB/POZ domain-containing protein KCTD4</v>
          </cell>
          <cell r="C6135" t="str">
            <v>KCTD4</v>
          </cell>
        </row>
        <row r="6136">
          <cell r="A6136" t="str">
            <v>Q8WVH0</v>
          </cell>
          <cell r="B6136" t="str">
            <v>Complexin-3</v>
          </cell>
          <cell r="C6136" t="str">
            <v>CPLX3</v>
          </cell>
        </row>
        <row r="6137">
          <cell r="A6137" t="str">
            <v>Q8WVI0</v>
          </cell>
          <cell r="B6137" t="str">
            <v>Ubiquinol-cytochrome-c reductase complex assembly factor 5</v>
          </cell>
          <cell r="C6137" t="str">
            <v>UQCC5</v>
          </cell>
        </row>
        <row r="6138">
          <cell r="A6138" t="str">
            <v>Q8WVJ2</v>
          </cell>
          <cell r="B6138" t="str">
            <v>NudC domain-containing protein 2</v>
          </cell>
          <cell r="C6138" t="str">
            <v>NUDCD2</v>
          </cell>
        </row>
        <row r="6139">
          <cell r="A6139" t="str">
            <v>Q8WVK2</v>
          </cell>
          <cell r="B6139" t="str">
            <v>U4/U6.U5 small nuclear ribonucleoprotein 27 kDa protein</v>
          </cell>
          <cell r="C6139" t="str">
            <v>SNRNP27</v>
          </cell>
        </row>
        <row r="6140">
          <cell r="A6140" t="str">
            <v>Q8WVM0</v>
          </cell>
          <cell r="B6140" t="str">
            <v>Dimethyladenosine transferase 1, mitochondrial</v>
          </cell>
          <cell r="C6140" t="str">
            <v>TFB1M</v>
          </cell>
        </row>
        <row r="6141">
          <cell r="A6141" t="str">
            <v>Q8WVM7</v>
          </cell>
          <cell r="B6141" t="str">
            <v>Cohesin subunit SA-1</v>
          </cell>
          <cell r="C6141" t="str">
            <v>STAG1</v>
          </cell>
        </row>
        <row r="6142">
          <cell r="A6142" t="str">
            <v>Q8WVM8</v>
          </cell>
          <cell r="B6142" t="str">
            <v>Sec1 family domain-containing protein 1</v>
          </cell>
          <cell r="C6142" t="str">
            <v>SCFD1</v>
          </cell>
        </row>
        <row r="6143">
          <cell r="A6143" t="str">
            <v>Q8WVP5</v>
          </cell>
          <cell r="B6143" t="str">
            <v>Tumor necrosis factor alpha-induced protein 8-like protein 1</v>
          </cell>
          <cell r="C6143" t="str">
            <v>TNFAIP8L1</v>
          </cell>
        </row>
        <row r="6144">
          <cell r="A6144" t="str">
            <v>Q8WVQ1</v>
          </cell>
          <cell r="B6144" t="str">
            <v>Soluble calcium-activated nucleotidase 1</v>
          </cell>
          <cell r="C6144" t="str">
            <v>CANT1</v>
          </cell>
        </row>
        <row r="6145">
          <cell r="A6145" t="str">
            <v>Q8WVR3</v>
          </cell>
          <cell r="B6145" t="str">
            <v>Trafficking protein particle complex subunit 14</v>
          </cell>
          <cell r="C6145" t="str">
            <v>TRAPPC14</v>
          </cell>
        </row>
        <row r="6146">
          <cell r="A6146" t="str">
            <v>Q8WVT3</v>
          </cell>
          <cell r="B6146" t="str">
            <v>Trafficking protein particle complex subunit 12</v>
          </cell>
          <cell r="C6146" t="str">
            <v>TRAPPC12</v>
          </cell>
        </row>
        <row r="6147">
          <cell r="A6147" t="str">
            <v>Q8WVV4</v>
          </cell>
          <cell r="B6147" t="str">
            <v>Protein POF1B</v>
          </cell>
          <cell r="C6147" t="str">
            <v>POF1B</v>
          </cell>
        </row>
        <row r="6148">
          <cell r="A6148" t="str">
            <v>Q8WVV9</v>
          </cell>
          <cell r="B6148" t="str">
            <v>Heterogeneous nuclear ribonucleoprotein L-like</v>
          </cell>
          <cell r="C6148" t="str">
            <v>HNRNPLL</v>
          </cell>
        </row>
        <row r="6149">
          <cell r="A6149" t="str">
            <v>Q8WVX9</v>
          </cell>
          <cell r="B6149" t="str">
            <v>Fatty acyl-CoA reductase 1</v>
          </cell>
          <cell r="C6149" t="str">
            <v>FAR1</v>
          </cell>
        </row>
        <row r="6150">
          <cell r="A6150" t="str">
            <v>Q8WVY7</v>
          </cell>
          <cell r="B6150" t="str">
            <v>Ubiquitin-like domain-containing CTD phosphatase 1</v>
          </cell>
          <cell r="C6150" t="str">
            <v>UBLCP1</v>
          </cell>
        </row>
        <row r="6151">
          <cell r="A6151" t="str">
            <v>Q8WW01</v>
          </cell>
          <cell r="B6151" t="str">
            <v>tRNA-splicing endonuclease subunit Sen15</v>
          </cell>
          <cell r="C6151" t="str">
            <v>TSEN15</v>
          </cell>
        </row>
        <row r="6152">
          <cell r="A6152" t="str">
            <v>Q8WW12</v>
          </cell>
          <cell r="B6152" t="str">
            <v>PEST proteolytic signal-containing nuclear protein</v>
          </cell>
          <cell r="C6152" t="str">
            <v>PCNP</v>
          </cell>
        </row>
        <row r="6153">
          <cell r="A6153" t="str">
            <v>Q8WW22</v>
          </cell>
          <cell r="B6153" t="str">
            <v>DnaJ homolog subfamily A member 4</v>
          </cell>
          <cell r="C6153" t="str">
            <v>DNAJA4</v>
          </cell>
        </row>
        <row r="6154">
          <cell r="A6154" t="str">
            <v>Q8WW43</v>
          </cell>
          <cell r="B6154" t="str">
            <v>Gamma-secretase subunit APH-1B</v>
          </cell>
          <cell r="C6154" t="str">
            <v>APH1B</v>
          </cell>
        </row>
        <row r="6155">
          <cell r="A6155" t="str">
            <v>Q8WW59</v>
          </cell>
          <cell r="B6155" t="str">
            <v>SPRY domain-containing protein 4</v>
          </cell>
          <cell r="C6155" t="str">
            <v>SPRYD4</v>
          </cell>
        </row>
        <row r="6156">
          <cell r="A6156" t="str">
            <v>Q8WWA1</v>
          </cell>
          <cell r="B6156" t="str">
            <v>Transmembrane protein 40</v>
          </cell>
          <cell r="C6156" t="str">
            <v>TMEM40</v>
          </cell>
        </row>
        <row r="6157">
          <cell r="A6157" t="str">
            <v>Q8WWC4</v>
          </cell>
          <cell r="B6157" t="str">
            <v>m-AAA protease-interacting protein 1, mitochondrial</v>
          </cell>
          <cell r="C6157" t="str">
            <v>MAIP1</v>
          </cell>
        </row>
        <row r="6158">
          <cell r="A6158" t="str">
            <v>Q8WWH5</v>
          </cell>
          <cell r="B6158" t="str">
            <v>Pseudouridylate synthase TRUB1</v>
          </cell>
          <cell r="C6158" t="str">
            <v>TRUB1</v>
          </cell>
        </row>
        <row r="6159">
          <cell r="A6159" t="str">
            <v>Q8WWI1</v>
          </cell>
          <cell r="B6159" t="str">
            <v>LIM domain only protein 7</v>
          </cell>
          <cell r="C6159" t="str">
            <v>LMO7</v>
          </cell>
        </row>
        <row r="6160">
          <cell r="A6160" t="str">
            <v>Q8WWI5</v>
          </cell>
          <cell r="B6160" t="str">
            <v>Choline transporter-like protein 1</v>
          </cell>
          <cell r="C6160" t="str">
            <v>SLC44A1</v>
          </cell>
        </row>
        <row r="6161">
          <cell r="A6161" t="str">
            <v>Q8WWL2</v>
          </cell>
          <cell r="B6161" t="str">
            <v>Protein spire homolog 2</v>
          </cell>
          <cell r="C6161" t="str">
            <v>SPIRE2</v>
          </cell>
        </row>
        <row r="6162">
          <cell r="A6162" t="str">
            <v>Q8WWM7</v>
          </cell>
          <cell r="B6162" t="str">
            <v>Ataxin-2-like protein</v>
          </cell>
          <cell r="C6162" t="str">
            <v>ATXN2L</v>
          </cell>
        </row>
        <row r="6163">
          <cell r="A6163" t="str">
            <v>Q8WWM9</v>
          </cell>
          <cell r="B6163" t="str">
            <v>Cytoglobin</v>
          </cell>
          <cell r="C6163" t="str">
            <v>CYGB</v>
          </cell>
        </row>
        <row r="6164">
          <cell r="A6164" t="str">
            <v>Q8WWP7</v>
          </cell>
          <cell r="B6164" t="str">
            <v>GTPase IMAP family member 1</v>
          </cell>
          <cell r="C6164" t="str">
            <v>GIMAP1</v>
          </cell>
        </row>
        <row r="6165">
          <cell r="A6165" t="str">
            <v>Q8WWQ0</v>
          </cell>
          <cell r="B6165" t="str">
            <v>PH-interacting protein</v>
          </cell>
          <cell r="C6165" t="str">
            <v>PHIP</v>
          </cell>
        </row>
        <row r="6166">
          <cell r="A6166" t="str">
            <v>Q8WWR8</v>
          </cell>
          <cell r="B6166" t="str">
            <v>Sialidase-4</v>
          </cell>
          <cell r="C6166" t="str">
            <v>NEU4</v>
          </cell>
        </row>
        <row r="6167">
          <cell r="A6167" t="str">
            <v>Q8WWT9</v>
          </cell>
          <cell r="B6167" t="str">
            <v>Na(+)/dicarboxylate cotransporter 3</v>
          </cell>
          <cell r="C6167" t="str">
            <v>SLC13A3</v>
          </cell>
        </row>
        <row r="6168">
          <cell r="A6168" t="str">
            <v>Q8WWV3</v>
          </cell>
          <cell r="B6168" t="str">
            <v>Reticulon-4-interacting protein 1, mitochondrial</v>
          </cell>
          <cell r="C6168" t="str">
            <v>RTN4IP1</v>
          </cell>
        </row>
        <row r="6169">
          <cell r="A6169" t="str">
            <v>Q8WWW0</v>
          </cell>
          <cell r="B6169" t="str">
            <v>Ras association domain-containing protein 5</v>
          </cell>
          <cell r="C6169" t="str">
            <v>RASSF5</v>
          </cell>
        </row>
        <row r="6170">
          <cell r="A6170" t="str">
            <v>Q8WWW8</v>
          </cell>
          <cell r="B6170" t="str">
            <v>GRB2-associated-binding protein 3</v>
          </cell>
          <cell r="C6170" t="str">
            <v>GAB3</v>
          </cell>
        </row>
        <row r="6171">
          <cell r="A6171" t="str">
            <v>Q8WWX8</v>
          </cell>
          <cell r="B6171" t="str">
            <v>Sodium/myo-inositol cotransporter 2</v>
          </cell>
          <cell r="C6171" t="str">
            <v>SLC5A11</v>
          </cell>
        </row>
        <row r="6172">
          <cell r="A6172" t="str">
            <v>Q8WWX9</v>
          </cell>
          <cell r="B6172" t="str">
            <v>Selenoprotein M</v>
          </cell>
          <cell r="C6172" t="str">
            <v>SELENOM</v>
          </cell>
        </row>
        <row r="6173">
          <cell r="A6173" t="str">
            <v>Q8WWY3</v>
          </cell>
          <cell r="B6173" t="str">
            <v>U4/U6 small nuclear ribonucleoprotein Prp31</v>
          </cell>
          <cell r="C6173" t="str">
            <v>PRPF31</v>
          </cell>
        </row>
        <row r="6174">
          <cell r="A6174" t="str">
            <v>Q8WWZ7</v>
          </cell>
          <cell r="B6174" t="str">
            <v>Cholesterol transporter ABCA5</v>
          </cell>
          <cell r="C6174" t="str">
            <v>ABCA5</v>
          </cell>
        </row>
        <row r="6175">
          <cell r="A6175" t="str">
            <v>Q8WX92</v>
          </cell>
          <cell r="B6175" t="str">
            <v>Negative elongation factor B</v>
          </cell>
          <cell r="C6175" t="str">
            <v>NELFB</v>
          </cell>
        </row>
        <row r="6176">
          <cell r="A6176" t="str">
            <v>Q8WX93</v>
          </cell>
          <cell r="B6176" t="str">
            <v>Palladin</v>
          </cell>
          <cell r="C6176" t="str">
            <v>PALLD</v>
          </cell>
        </row>
        <row r="6177">
          <cell r="A6177" t="str">
            <v>Q8WXA3</v>
          </cell>
          <cell r="B6177" t="str">
            <v>RUN and FYVE domain-containing protein 2</v>
          </cell>
          <cell r="C6177" t="str">
            <v>RUFY2</v>
          </cell>
        </row>
        <row r="6178">
          <cell r="A6178" t="str">
            <v>Q8WXA9</v>
          </cell>
          <cell r="B6178" t="str">
            <v>Splicing regulatory glutamine/lysine-rich protein 1</v>
          </cell>
          <cell r="C6178" t="str">
            <v>SREK1</v>
          </cell>
        </row>
        <row r="6179">
          <cell r="A6179" t="str">
            <v>Q8WXD2</v>
          </cell>
          <cell r="B6179" t="str">
            <v>Secretogranin-3</v>
          </cell>
          <cell r="C6179" t="str">
            <v>SCG3</v>
          </cell>
        </row>
        <row r="6180">
          <cell r="A6180" t="str">
            <v>Q8WXD5</v>
          </cell>
          <cell r="B6180" t="str">
            <v>Gem-associated protein 6</v>
          </cell>
          <cell r="C6180" t="str">
            <v>GEMIN6</v>
          </cell>
        </row>
        <row r="6181">
          <cell r="A6181" t="str">
            <v>Q8WXD9</v>
          </cell>
          <cell r="B6181" t="str">
            <v>Caskin-1</v>
          </cell>
          <cell r="C6181" t="str">
            <v>CASKIN1</v>
          </cell>
        </row>
        <row r="6182">
          <cell r="A6182" t="str">
            <v>Q8WXE0</v>
          </cell>
          <cell r="B6182" t="str">
            <v>Caskin-2</v>
          </cell>
          <cell r="C6182" t="str">
            <v>CASKIN2</v>
          </cell>
        </row>
        <row r="6183">
          <cell r="A6183" t="str">
            <v>Q8WXE9</v>
          </cell>
          <cell r="B6183" t="str">
            <v>Stonin-2</v>
          </cell>
          <cell r="C6183" t="str">
            <v>STON2</v>
          </cell>
        </row>
        <row r="6184">
          <cell r="A6184" t="str">
            <v>Q8WXF1</v>
          </cell>
          <cell r="B6184" t="str">
            <v>Paraspeckle component 1</v>
          </cell>
          <cell r="C6184" t="str">
            <v>PSPC1</v>
          </cell>
        </row>
        <row r="6185">
          <cell r="A6185" t="str">
            <v>Q8WXF7</v>
          </cell>
          <cell r="B6185" t="str">
            <v>Atlastin-1</v>
          </cell>
          <cell r="C6185" t="str">
            <v>ATL1</v>
          </cell>
        </row>
        <row r="6186">
          <cell r="A6186" t="str">
            <v>Q8WXG6</v>
          </cell>
          <cell r="B6186" t="str">
            <v>MAP kinase-activating death domain protein</v>
          </cell>
          <cell r="C6186" t="str">
            <v>MADD</v>
          </cell>
        </row>
        <row r="6187">
          <cell r="A6187" t="str">
            <v>Q8WXH0</v>
          </cell>
          <cell r="B6187" t="str">
            <v>Nesprin-2</v>
          </cell>
          <cell r="C6187" t="str">
            <v>SYNE2</v>
          </cell>
        </row>
        <row r="6188">
          <cell r="A6188" t="str">
            <v>Q8WXH2</v>
          </cell>
          <cell r="B6188" t="str">
            <v>Junctophilin-3</v>
          </cell>
          <cell r="C6188" t="str">
            <v>JPH3</v>
          </cell>
        </row>
        <row r="6189">
          <cell r="A6189" t="str">
            <v>Q8WXI2</v>
          </cell>
          <cell r="B6189" t="str">
            <v>Connector enhancer of kinase suppressor of ras 2</v>
          </cell>
          <cell r="C6189" t="str">
            <v>CNKSR2</v>
          </cell>
        </row>
        <row r="6190">
          <cell r="A6190" t="str">
            <v>Q8WXI4</v>
          </cell>
          <cell r="B6190" t="str">
            <v>Acyl-coenzyme A thioesterase 11</v>
          </cell>
          <cell r="C6190" t="str">
            <v>ACOT11</v>
          </cell>
        </row>
        <row r="6191">
          <cell r="A6191" t="str">
            <v>Q8WXI9</v>
          </cell>
          <cell r="B6191" t="str">
            <v>Transcriptional repressor p66-beta</v>
          </cell>
          <cell r="C6191" t="str">
            <v>GATAD2B</v>
          </cell>
        </row>
        <row r="6192">
          <cell r="A6192" t="str">
            <v>Q8WXR4</v>
          </cell>
          <cell r="B6192" t="str">
            <v>Myosin-IIIb</v>
          </cell>
          <cell r="C6192" t="str">
            <v>MYO3B</v>
          </cell>
        </row>
        <row r="6193">
          <cell r="A6193" t="str">
            <v>Q8WXS3</v>
          </cell>
          <cell r="B6193" t="str">
            <v>Brain and acute leukemia cytoplasmic protein</v>
          </cell>
          <cell r="C6193" t="str">
            <v>BAALC</v>
          </cell>
        </row>
        <row r="6194">
          <cell r="A6194" t="str">
            <v>Q8WXS5</v>
          </cell>
          <cell r="B6194" t="str">
            <v>Voltage-dependent calcium channel gamma-8 subunit</v>
          </cell>
          <cell r="C6194" t="str">
            <v>CACNG8</v>
          </cell>
        </row>
        <row r="6195">
          <cell r="A6195" t="str">
            <v>Q8WXX5</v>
          </cell>
          <cell r="B6195" t="str">
            <v>DnaJ homolog subfamily C member 9</v>
          </cell>
          <cell r="C6195" t="str">
            <v>DNAJC9</v>
          </cell>
        </row>
        <row r="6196">
          <cell r="A6196" t="str">
            <v>Q8WY07</v>
          </cell>
          <cell r="B6196" t="str">
            <v>Cationic amino acid transporter 3</v>
          </cell>
          <cell r="C6196" t="str">
            <v>SLC7A3</v>
          </cell>
        </row>
        <row r="6197">
          <cell r="A6197" t="str">
            <v>Q8WY21</v>
          </cell>
          <cell r="B6197" t="str">
            <v>VPS10 domain-containing receptor SorCS1</v>
          </cell>
          <cell r="C6197" t="str">
            <v>SORCS1</v>
          </cell>
        </row>
        <row r="6198">
          <cell r="A6198" t="str">
            <v>Q8WY22</v>
          </cell>
          <cell r="B6198" t="str">
            <v>BRI3-binding protein</v>
          </cell>
          <cell r="C6198" t="str">
            <v>BRI3BP</v>
          </cell>
        </row>
        <row r="6199">
          <cell r="A6199" t="str">
            <v>Q8WY54</v>
          </cell>
          <cell r="B6199" t="str">
            <v>Protein phosphatase 1E</v>
          </cell>
          <cell r="C6199" t="str">
            <v>PPM1E</v>
          </cell>
        </row>
        <row r="6200">
          <cell r="A6200" t="str">
            <v>Q8WY91</v>
          </cell>
          <cell r="B6200" t="str">
            <v>Peroxynitrite isomerase THAP4</v>
          </cell>
          <cell r="C6200" t="str">
            <v>THAP4</v>
          </cell>
        </row>
        <row r="6201">
          <cell r="A6201" t="str">
            <v>Q8WYA0</v>
          </cell>
          <cell r="B6201" t="str">
            <v>Intraflagellar transport protein 81 homolog</v>
          </cell>
          <cell r="C6201" t="str">
            <v>IFT81</v>
          </cell>
        </row>
        <row r="6202">
          <cell r="A6202" t="str">
            <v>Q8WYA6</v>
          </cell>
          <cell r="B6202" t="str">
            <v>Beta-catenin-like protein 1</v>
          </cell>
          <cell r="C6202" t="str">
            <v>CTNNBL1</v>
          </cell>
        </row>
        <row r="6203">
          <cell r="A6203" t="str">
            <v>Q8WYJ6</v>
          </cell>
          <cell r="B6203" t="str">
            <v>Septin-1</v>
          </cell>
          <cell r="C6203" t="str">
            <v>SEPTIN1</v>
          </cell>
        </row>
        <row r="6204">
          <cell r="A6204" t="str">
            <v>Q8WYK1</v>
          </cell>
          <cell r="B6204" t="str">
            <v>Contactin-associated protein-like 5</v>
          </cell>
          <cell r="C6204" t="str">
            <v>CNTNAP5</v>
          </cell>
        </row>
        <row r="6205">
          <cell r="A6205" t="str">
            <v>Q8WYL5</v>
          </cell>
          <cell r="B6205" t="str">
            <v>Protein phosphatase Slingshot homolog 1</v>
          </cell>
          <cell r="C6205" t="str">
            <v>SSH1</v>
          </cell>
        </row>
        <row r="6206">
          <cell r="A6206" t="str">
            <v>Q8WYP5</v>
          </cell>
          <cell r="B6206" t="str">
            <v>Protein ELYS</v>
          </cell>
          <cell r="C6206" t="str">
            <v>AHCTF1</v>
          </cell>
        </row>
        <row r="6207">
          <cell r="A6207" t="str">
            <v>Q8WYQ3</v>
          </cell>
          <cell r="B6207" t="str">
            <v>Coiled-coil-helix-coiled-coil-helix domain-containing protein 10, mitochondrial</v>
          </cell>
          <cell r="C6207" t="str">
            <v>CHCHD10</v>
          </cell>
        </row>
        <row r="6208">
          <cell r="A6208" t="str">
            <v>Q8WZ19</v>
          </cell>
          <cell r="B6208" t="str">
            <v>BTB/POZ domain-containing adapter for CUL3-mediated RhoA degradation protein 1</v>
          </cell>
          <cell r="C6208" t="str">
            <v>KCTD13</v>
          </cell>
        </row>
        <row r="6209">
          <cell r="A6209" t="str">
            <v>Q8WZ42</v>
          </cell>
          <cell r="B6209" t="str">
            <v>Titin</v>
          </cell>
          <cell r="C6209" t="str">
            <v>TTN</v>
          </cell>
        </row>
        <row r="6210">
          <cell r="A6210" t="str">
            <v>Q8WZ64</v>
          </cell>
          <cell r="B6210" t="str">
            <v>Arf-GAP with Rho-GAP domain, ANK repeat and PH domain-containing protein 2</v>
          </cell>
          <cell r="C6210" t="str">
            <v>ARAP2</v>
          </cell>
        </row>
        <row r="6211">
          <cell r="A6211" t="str">
            <v>Q8WZ73</v>
          </cell>
          <cell r="B6211" t="str">
            <v>E3 ubiquitin-protein ligase rififylin</v>
          </cell>
          <cell r="C6211" t="str">
            <v>RFFL</v>
          </cell>
        </row>
        <row r="6212">
          <cell r="A6212" t="str">
            <v>Q8WZ74</v>
          </cell>
          <cell r="B6212" t="str">
            <v>Cortactin-binding protein 2</v>
          </cell>
          <cell r="C6212" t="str">
            <v>CTTNBP2</v>
          </cell>
        </row>
        <row r="6213">
          <cell r="A6213" t="str">
            <v>Q8WZ82</v>
          </cell>
          <cell r="B6213" t="str">
            <v>Esterase OVCA2</v>
          </cell>
          <cell r="C6213" t="str">
            <v>OVCA2</v>
          </cell>
        </row>
        <row r="6214">
          <cell r="A6214" t="str">
            <v>Q8WZA0</v>
          </cell>
          <cell r="B6214" t="str">
            <v>Protein LZIC</v>
          </cell>
          <cell r="C6214" t="str">
            <v>LZIC</v>
          </cell>
        </row>
        <row r="6215">
          <cell r="A6215" t="str">
            <v>Q8WZA1</v>
          </cell>
          <cell r="B6215" t="str">
            <v>Protein O-linked-mannose beta-1,2-N-acetylglucosaminyltransferase 1</v>
          </cell>
          <cell r="C6215" t="str">
            <v>POMGNT1</v>
          </cell>
        </row>
        <row r="6216">
          <cell r="A6216" t="str">
            <v>Q8WZA2</v>
          </cell>
          <cell r="B6216" t="str">
            <v>Rap guanine nucleotide exchange factor 4</v>
          </cell>
          <cell r="C6216" t="str">
            <v>RAPGEF4</v>
          </cell>
        </row>
        <row r="6217">
          <cell r="A6217" t="str">
            <v>Q8WZA9</v>
          </cell>
          <cell r="B6217" t="str">
            <v>Immunity-related GTPase family Q protein</v>
          </cell>
          <cell r="C6217" t="str">
            <v>IRGQ</v>
          </cell>
        </row>
        <row r="6218">
          <cell r="A6218" t="str">
            <v>Q92485</v>
          </cell>
          <cell r="B6218" t="str">
            <v>Acid sphingomyelinase-like phosphodiesterase 3b</v>
          </cell>
          <cell r="C6218" t="str">
            <v>SMPDL3B</v>
          </cell>
        </row>
        <row r="6219">
          <cell r="A6219" t="str">
            <v>Q92499</v>
          </cell>
          <cell r="B6219" t="str">
            <v>ATP-dependent RNA helicase DDX1</v>
          </cell>
          <cell r="C6219" t="str">
            <v>DDX1</v>
          </cell>
        </row>
        <row r="6220">
          <cell r="A6220" t="str">
            <v>Q92503</v>
          </cell>
          <cell r="B6220" t="str">
            <v>SEC14-like protein 1</v>
          </cell>
          <cell r="C6220" t="str">
            <v>SEC14L1</v>
          </cell>
        </row>
        <row r="6221">
          <cell r="A6221" t="str">
            <v>Q92504</v>
          </cell>
          <cell r="B6221" t="str">
            <v>Zinc transporter SLC39A7</v>
          </cell>
          <cell r="C6221" t="str">
            <v>SLC39A7</v>
          </cell>
        </row>
        <row r="6222">
          <cell r="A6222" t="str">
            <v>Q92506</v>
          </cell>
          <cell r="B6222" t="str">
            <v>(3R)-3-hydroxyacyl-CoA dehydrogenase</v>
          </cell>
          <cell r="C6222" t="str">
            <v>HSD17B8</v>
          </cell>
        </row>
        <row r="6223">
          <cell r="A6223" t="str">
            <v>Q92508</v>
          </cell>
          <cell r="B6223" t="str">
            <v>Piezo-type mechanosensitive ion channel component 1</v>
          </cell>
          <cell r="C6223" t="str">
            <v>PIEZO1</v>
          </cell>
        </row>
        <row r="6224">
          <cell r="A6224" t="str">
            <v>Q92520</v>
          </cell>
          <cell r="B6224" t="str">
            <v>Protein FAM3C</v>
          </cell>
          <cell r="C6224" t="str">
            <v>FAM3C</v>
          </cell>
        </row>
        <row r="6225">
          <cell r="A6225" t="str">
            <v>Q92522</v>
          </cell>
          <cell r="B6225" t="str">
            <v>Histone H1.10</v>
          </cell>
          <cell r="C6225" t="str">
            <v>H1-10</v>
          </cell>
        </row>
        <row r="6226">
          <cell r="A6226" t="str">
            <v>Q92526</v>
          </cell>
          <cell r="B6226" t="str">
            <v>T-complex protein 1 subunit zeta-2</v>
          </cell>
          <cell r="C6226" t="str">
            <v>CCT6B</v>
          </cell>
        </row>
        <row r="6227">
          <cell r="A6227" t="str">
            <v>Q92529</v>
          </cell>
          <cell r="B6227" t="str">
            <v>SHC-transforming protein 3</v>
          </cell>
          <cell r="C6227" t="str">
            <v>SHC3</v>
          </cell>
        </row>
        <row r="6228">
          <cell r="A6228" t="str">
            <v>Q92530</v>
          </cell>
          <cell r="B6228" t="str">
            <v>Proteasome inhibitor PI31 subunit</v>
          </cell>
          <cell r="C6228" t="str">
            <v>PSMF1</v>
          </cell>
        </row>
        <row r="6229">
          <cell r="A6229" t="str">
            <v>Q92536</v>
          </cell>
          <cell r="B6229" t="str">
            <v>Y+L amino acid transporter 2</v>
          </cell>
          <cell r="C6229" t="str">
            <v>SLC7A6</v>
          </cell>
        </row>
        <row r="6230">
          <cell r="A6230" t="str">
            <v>Q92538</v>
          </cell>
          <cell r="B6230" t="str">
            <v>Golgi-specific brefeldin A-resistance guanine nucleotide exchange factor 1</v>
          </cell>
          <cell r="C6230" t="str">
            <v>GBF1</v>
          </cell>
        </row>
        <row r="6231">
          <cell r="A6231" t="str">
            <v>Q92539</v>
          </cell>
          <cell r="B6231" t="str">
            <v>Phosphatidate phosphatase LPIN2</v>
          </cell>
          <cell r="C6231" t="str">
            <v>LPIN2</v>
          </cell>
        </row>
        <row r="6232">
          <cell r="A6232" t="str">
            <v>Q92540</v>
          </cell>
          <cell r="B6232" t="str">
            <v>Nonsense-mediated mRNA decay factor SMG7</v>
          </cell>
          <cell r="C6232" t="str">
            <v>SMG7</v>
          </cell>
        </row>
        <row r="6233">
          <cell r="A6233" t="str">
            <v>Q92541</v>
          </cell>
          <cell r="B6233" t="str">
            <v>RNA polymerase-associated protein RTF1 homolog</v>
          </cell>
          <cell r="C6233" t="str">
            <v>RTF1</v>
          </cell>
        </row>
        <row r="6234">
          <cell r="A6234" t="str">
            <v>Q92542</v>
          </cell>
          <cell r="B6234" t="str">
            <v>Nicastrin</v>
          </cell>
          <cell r="C6234" t="str">
            <v>NCSTN</v>
          </cell>
        </row>
        <row r="6235">
          <cell r="A6235" t="str">
            <v>Q92543</v>
          </cell>
          <cell r="B6235" t="str">
            <v>Sorting nexin-19</v>
          </cell>
          <cell r="C6235" t="str">
            <v>SNX19</v>
          </cell>
        </row>
        <row r="6236">
          <cell r="A6236" t="str">
            <v>Q92544</v>
          </cell>
          <cell r="B6236" t="str">
            <v>Transmembrane 9 superfamily member 4</v>
          </cell>
          <cell r="C6236" t="str">
            <v>TM9SF4</v>
          </cell>
        </row>
        <row r="6237">
          <cell r="A6237" t="str">
            <v>Q92546</v>
          </cell>
          <cell r="B6237" t="str">
            <v>RAB6A-GEF complex partner protein 2</v>
          </cell>
          <cell r="C6237" t="str">
            <v>RGP1</v>
          </cell>
        </row>
        <row r="6238">
          <cell r="A6238" t="str">
            <v>Q92551</v>
          </cell>
          <cell r="B6238" t="str">
            <v>Inositol hexakisphosphate kinase 1</v>
          </cell>
          <cell r="C6238" t="str">
            <v>IP6K1</v>
          </cell>
        </row>
        <row r="6239">
          <cell r="A6239" t="str">
            <v>Q92552</v>
          </cell>
          <cell r="B6239" t="str">
            <v>Small ribosomal subunit protein mS27</v>
          </cell>
          <cell r="C6239" t="str">
            <v>MRPS27</v>
          </cell>
        </row>
        <row r="6240">
          <cell r="A6240" t="str">
            <v>Q92556</v>
          </cell>
          <cell r="B6240" t="str">
            <v>Engulfment and cell motility protein 1</v>
          </cell>
          <cell r="C6240" t="str">
            <v>ELMO1</v>
          </cell>
        </row>
        <row r="6241">
          <cell r="A6241" t="str">
            <v>Q92558</v>
          </cell>
          <cell r="B6241" t="str">
            <v>Actin-binding protein WASF1</v>
          </cell>
          <cell r="C6241" t="str">
            <v>WASF1</v>
          </cell>
        </row>
        <row r="6242">
          <cell r="A6242" t="str">
            <v>Q92561</v>
          </cell>
          <cell r="B6242" t="str">
            <v>Phytanoyl-CoA hydroxylase-interacting protein</v>
          </cell>
          <cell r="C6242" t="str">
            <v>PHYHIP</v>
          </cell>
        </row>
        <row r="6243">
          <cell r="A6243" t="str">
            <v>Q92562</v>
          </cell>
          <cell r="B6243" t="str">
            <v>Polyphosphoinositide phosphatase</v>
          </cell>
          <cell r="C6243" t="str">
            <v>FIG4</v>
          </cell>
        </row>
        <row r="6244">
          <cell r="A6244" t="str">
            <v>Q92563</v>
          </cell>
          <cell r="B6244" t="str">
            <v>Testican-2</v>
          </cell>
          <cell r="C6244" t="str">
            <v>SPOCK2</v>
          </cell>
        </row>
        <row r="6245">
          <cell r="A6245" t="str">
            <v>Q92564</v>
          </cell>
          <cell r="B6245" t="str">
            <v>DCN1-like protein 4</v>
          </cell>
          <cell r="C6245" t="str">
            <v>DCUN1D4</v>
          </cell>
        </row>
        <row r="6246">
          <cell r="A6246" t="str">
            <v>Q92565</v>
          </cell>
          <cell r="B6246" t="str">
            <v>Rap guanine nucleotide exchange factor 5</v>
          </cell>
          <cell r="C6246" t="str">
            <v>RAPGEF5</v>
          </cell>
        </row>
        <row r="6247">
          <cell r="A6247" t="str">
            <v>Q92567</v>
          </cell>
          <cell r="B6247" t="str">
            <v>Protein FAM168A</v>
          </cell>
          <cell r="C6247" t="str">
            <v>FAM168A</v>
          </cell>
        </row>
        <row r="6248">
          <cell r="A6248" t="str">
            <v>Q92572</v>
          </cell>
          <cell r="B6248" t="str">
            <v>AP-3 complex subunit sigma-1</v>
          </cell>
          <cell r="C6248" t="str">
            <v>AP3S1</v>
          </cell>
        </row>
        <row r="6249">
          <cell r="A6249" t="str">
            <v>Q92574</v>
          </cell>
          <cell r="B6249" t="str">
            <v>Hamartin</v>
          </cell>
          <cell r="C6249" t="str">
            <v>TSC1</v>
          </cell>
        </row>
        <row r="6250">
          <cell r="A6250" t="str">
            <v>Q92575</v>
          </cell>
          <cell r="B6250" t="str">
            <v>UBX domain-containing protein 4</v>
          </cell>
          <cell r="C6250" t="str">
            <v>UBXN4</v>
          </cell>
        </row>
        <row r="6251">
          <cell r="A6251" t="str">
            <v>Q92576</v>
          </cell>
          <cell r="B6251" t="str">
            <v>PHD finger protein 3</v>
          </cell>
          <cell r="C6251" t="str">
            <v>PHF3</v>
          </cell>
        </row>
        <row r="6252">
          <cell r="A6252" t="str">
            <v>Q92581</v>
          </cell>
          <cell r="B6252" t="str">
            <v>Sodium/hydrogen exchanger 6</v>
          </cell>
          <cell r="C6252" t="str">
            <v>SLC9A6</v>
          </cell>
        </row>
        <row r="6253">
          <cell r="A6253" t="str">
            <v>Q92597</v>
          </cell>
          <cell r="B6253" t="str">
            <v>Protein NDRG1</v>
          </cell>
          <cell r="C6253" t="str">
            <v>NDRG1</v>
          </cell>
        </row>
        <row r="6254">
          <cell r="A6254" t="str">
            <v>Q92598</v>
          </cell>
          <cell r="B6254" t="str">
            <v>Heat shock protein 105 kDa</v>
          </cell>
          <cell r="C6254" t="str">
            <v>HSPH1</v>
          </cell>
        </row>
        <row r="6255">
          <cell r="A6255" t="str">
            <v>Q92599</v>
          </cell>
          <cell r="B6255" t="str">
            <v>Septin-8</v>
          </cell>
          <cell r="C6255" t="str">
            <v>SEPTIN8</v>
          </cell>
        </row>
        <row r="6256">
          <cell r="A6256" t="str">
            <v>Q92600</v>
          </cell>
          <cell r="B6256" t="str">
            <v>CCR4-NOT transcription complex subunit 9</v>
          </cell>
          <cell r="C6256" t="str">
            <v>CNOT9</v>
          </cell>
        </row>
        <row r="6257">
          <cell r="A6257" t="str">
            <v>Q92604</v>
          </cell>
          <cell r="B6257" t="str">
            <v>Acyl-CoA:lysophosphatidylglycerol acyltransferase 1</v>
          </cell>
          <cell r="C6257" t="str">
            <v>LPGAT1</v>
          </cell>
        </row>
        <row r="6258">
          <cell r="A6258" t="str">
            <v>Q92608</v>
          </cell>
          <cell r="B6258" t="str">
            <v>Dedicator of cytokinesis protein 2</v>
          </cell>
          <cell r="C6258" t="str">
            <v>DOCK2</v>
          </cell>
        </row>
        <row r="6259">
          <cell r="A6259" t="str">
            <v>Q92609</v>
          </cell>
          <cell r="B6259" t="str">
            <v>TBC1 domain family member 5</v>
          </cell>
          <cell r="C6259" t="str">
            <v>TBC1D5</v>
          </cell>
        </row>
        <row r="6260">
          <cell r="A6260" t="str">
            <v>Q92614</v>
          </cell>
          <cell r="B6260" t="str">
            <v>Unconventional myosin-XVIIIa</v>
          </cell>
          <cell r="C6260" t="str">
            <v>MYO18A</v>
          </cell>
        </row>
        <row r="6261">
          <cell r="A6261" t="str">
            <v>Q92615</v>
          </cell>
          <cell r="B6261" t="str">
            <v>La-related protein 4B</v>
          </cell>
          <cell r="C6261" t="str">
            <v>LARP4B</v>
          </cell>
        </row>
        <row r="6262">
          <cell r="A6262" t="str">
            <v>Q92616</v>
          </cell>
          <cell r="B6262" t="str">
            <v>Stalled ribosome sensor GCN1</v>
          </cell>
          <cell r="C6262" t="str">
            <v>GCN1</v>
          </cell>
        </row>
        <row r="6263">
          <cell r="A6263" t="str">
            <v>Q92619</v>
          </cell>
          <cell r="B6263" t="str">
            <v>Rho GTPase-activating protein 45</v>
          </cell>
          <cell r="C6263" t="str">
            <v>ARHGAP45</v>
          </cell>
        </row>
        <row r="6264">
          <cell r="A6264" t="str">
            <v>Q92620</v>
          </cell>
          <cell r="B6264" t="str">
            <v>Pre-mRNA-splicing factor ATP-dependent RNA helicase PRP16</v>
          </cell>
          <cell r="C6264" t="str">
            <v>DHX38</v>
          </cell>
        </row>
        <row r="6265">
          <cell r="A6265" t="str">
            <v>Q92621</v>
          </cell>
          <cell r="B6265" t="str">
            <v>Nuclear pore complex protein Nup205</v>
          </cell>
          <cell r="C6265" t="str">
            <v>NUP205</v>
          </cell>
        </row>
        <row r="6266">
          <cell r="A6266" t="str">
            <v>Q92623</v>
          </cell>
          <cell r="B6266" t="str">
            <v>Tetratricopeptide repeat protein 9A</v>
          </cell>
          <cell r="C6266" t="str">
            <v>TTC9</v>
          </cell>
        </row>
        <row r="6267">
          <cell r="A6267" t="str">
            <v>Q92625</v>
          </cell>
          <cell r="B6267" t="str">
            <v>Ankyrin repeat and SAM domain-containing protein 1A</v>
          </cell>
          <cell r="C6267" t="str">
            <v>ANKS1A</v>
          </cell>
        </row>
        <row r="6268">
          <cell r="A6268" t="str">
            <v>Q92629</v>
          </cell>
          <cell r="B6268" t="str">
            <v>Delta-sarcoglycan</v>
          </cell>
          <cell r="C6268" t="str">
            <v>SGCD</v>
          </cell>
        </row>
        <row r="6269">
          <cell r="A6269" t="str">
            <v>Q92633</v>
          </cell>
          <cell r="B6269" t="str">
            <v>Lysophosphatidic acid receptor 1</v>
          </cell>
          <cell r="C6269" t="str">
            <v>LPAR1</v>
          </cell>
        </row>
        <row r="6270">
          <cell r="A6270" t="str">
            <v>Q92636</v>
          </cell>
          <cell r="B6270" t="str">
            <v>Protein FAN</v>
          </cell>
          <cell r="C6270" t="str">
            <v>NSMAF</v>
          </cell>
        </row>
        <row r="6271">
          <cell r="A6271" t="str">
            <v>Q92643</v>
          </cell>
          <cell r="B6271" t="str">
            <v>GPI-anchor transamidase</v>
          </cell>
          <cell r="C6271" t="str">
            <v>PIGK</v>
          </cell>
        </row>
        <row r="6272">
          <cell r="A6272" t="str">
            <v>Q92665</v>
          </cell>
          <cell r="B6272" t="str">
            <v>Small ribosomal subunit protein mS31</v>
          </cell>
          <cell r="C6272" t="str">
            <v>MRPS31</v>
          </cell>
        </row>
        <row r="6273">
          <cell r="A6273" t="str">
            <v>Q92667</v>
          </cell>
          <cell r="B6273" t="str">
            <v>A-kinase anchor protein 1, mitochondrial</v>
          </cell>
          <cell r="C6273" t="str">
            <v>AKAP1</v>
          </cell>
        </row>
        <row r="6274">
          <cell r="A6274" t="str">
            <v>Q92673</v>
          </cell>
          <cell r="B6274" t="str">
            <v>Sortilin-related receptor</v>
          </cell>
          <cell r="C6274" t="str">
            <v>SORL1</v>
          </cell>
        </row>
        <row r="6275">
          <cell r="A6275" t="str">
            <v>Q92685</v>
          </cell>
          <cell r="B6275" t="str">
            <v>Dol-P-Man:Man(5)GlcNAc(2)-PP-Dol alpha-1,3-mannosyltransferase</v>
          </cell>
          <cell r="C6275" t="str">
            <v>ALG3</v>
          </cell>
        </row>
        <row r="6276">
          <cell r="A6276" t="str">
            <v>Q92686</v>
          </cell>
          <cell r="B6276" t="str">
            <v>Neurogranin</v>
          </cell>
          <cell r="C6276" t="str">
            <v>NRGN</v>
          </cell>
        </row>
        <row r="6277">
          <cell r="A6277" t="str">
            <v>Q92688</v>
          </cell>
          <cell r="B6277" t="str">
            <v>Acidic leucine-rich nuclear phosphoprotein 32 family member B</v>
          </cell>
          <cell r="C6277" t="str">
            <v>ANP32B</v>
          </cell>
        </row>
        <row r="6278">
          <cell r="A6278" t="str">
            <v>Q92692</v>
          </cell>
          <cell r="B6278" t="str">
            <v>Nectin-2</v>
          </cell>
          <cell r="C6278" t="str">
            <v>NECTIN2</v>
          </cell>
        </row>
        <row r="6279">
          <cell r="A6279" t="str">
            <v>Q92696</v>
          </cell>
          <cell r="B6279" t="str">
            <v>Geranylgeranyl transferase type-2 subunit alpha</v>
          </cell>
          <cell r="C6279" t="str">
            <v>RABGGTA</v>
          </cell>
        </row>
        <row r="6280">
          <cell r="A6280" t="str">
            <v>Q92729</v>
          </cell>
          <cell r="B6280" t="str">
            <v>Receptor-type tyrosine-protein phosphatase U</v>
          </cell>
          <cell r="C6280" t="str">
            <v>PTPRU</v>
          </cell>
        </row>
        <row r="6281">
          <cell r="A6281" t="str">
            <v>Q92730</v>
          </cell>
          <cell r="B6281" t="str">
            <v>Rho-related GTP-binding protein Rho6</v>
          </cell>
          <cell r="C6281" t="str">
            <v>RND1</v>
          </cell>
        </row>
        <row r="6282">
          <cell r="A6282" t="str">
            <v>Q92733</v>
          </cell>
          <cell r="B6282" t="str">
            <v>Proline-rich protein PRCC</v>
          </cell>
          <cell r="C6282" t="str">
            <v>PRCC</v>
          </cell>
        </row>
        <row r="6283">
          <cell r="A6283" t="str">
            <v>Q92734</v>
          </cell>
          <cell r="B6283" t="str">
            <v>Protein TFG</v>
          </cell>
          <cell r="C6283" t="str">
            <v>TFG</v>
          </cell>
        </row>
        <row r="6284">
          <cell r="A6284" t="str">
            <v>Q92736</v>
          </cell>
          <cell r="B6284" t="str">
            <v>Ryanodine receptor 2</v>
          </cell>
          <cell r="C6284" t="str">
            <v>RYR2</v>
          </cell>
        </row>
        <row r="6285">
          <cell r="A6285" t="str">
            <v>Q92737</v>
          </cell>
          <cell r="B6285" t="str">
            <v>Ras-like protein family member 10A</v>
          </cell>
          <cell r="C6285" t="str">
            <v>RASL10A</v>
          </cell>
        </row>
        <row r="6286">
          <cell r="A6286" t="str">
            <v>Q92738</v>
          </cell>
          <cell r="B6286" t="str">
            <v>USP6 N-terminal-like protein</v>
          </cell>
          <cell r="C6286" t="str">
            <v>USP6NL</v>
          </cell>
        </row>
        <row r="6287">
          <cell r="A6287" t="str">
            <v>Q92743</v>
          </cell>
          <cell r="B6287" t="str">
            <v>Serine protease HTRA1</v>
          </cell>
          <cell r="C6287" t="str">
            <v>HTRA1</v>
          </cell>
        </row>
        <row r="6288">
          <cell r="A6288" t="str">
            <v>Q92747</v>
          </cell>
          <cell r="B6288" t="str">
            <v>Actin-related protein 2/3 complex subunit 1A</v>
          </cell>
          <cell r="C6288" t="str">
            <v>ARPC1A</v>
          </cell>
        </row>
        <row r="6289">
          <cell r="A6289" t="str">
            <v>Q92752</v>
          </cell>
          <cell r="B6289" t="str">
            <v>Tenascin-R</v>
          </cell>
          <cell r="C6289" t="str">
            <v>TNR</v>
          </cell>
        </row>
        <row r="6290">
          <cell r="A6290" t="str">
            <v>Q92759</v>
          </cell>
          <cell r="B6290" t="str">
            <v>General transcription factor IIH subunit 4</v>
          </cell>
          <cell r="C6290" t="str">
            <v>GTF2H4</v>
          </cell>
        </row>
        <row r="6291">
          <cell r="A6291" t="str">
            <v>Q92764</v>
          </cell>
          <cell r="B6291" t="str">
            <v>Keratin, type I cuticular Ha5</v>
          </cell>
          <cell r="C6291" t="str">
            <v>KRT35</v>
          </cell>
        </row>
        <row r="6292">
          <cell r="A6292" t="str">
            <v>Q92765</v>
          </cell>
          <cell r="B6292" t="str">
            <v>Secreted frizzled-related protein 3</v>
          </cell>
          <cell r="C6292" t="str">
            <v>FRZB</v>
          </cell>
        </row>
        <row r="6293">
          <cell r="A6293" t="str">
            <v>Q92769</v>
          </cell>
          <cell r="B6293" t="str">
            <v>Histone deacetylase 2</v>
          </cell>
          <cell r="C6293" t="str">
            <v>HDAC2</v>
          </cell>
        </row>
        <row r="6294">
          <cell r="A6294" t="str">
            <v>Q92777</v>
          </cell>
          <cell r="B6294" t="str">
            <v>Synapsin-2</v>
          </cell>
          <cell r="C6294" t="str">
            <v>SYN2</v>
          </cell>
        </row>
        <row r="6295">
          <cell r="A6295" t="str">
            <v>Q92782</v>
          </cell>
          <cell r="B6295" t="str">
            <v>Zinc finger protein neuro-d4</v>
          </cell>
          <cell r="C6295" t="str">
            <v>DPF1</v>
          </cell>
        </row>
        <row r="6296">
          <cell r="A6296" t="str">
            <v>Q92783</v>
          </cell>
          <cell r="B6296" t="str">
            <v>Signal transducing adapter molecule 1</v>
          </cell>
          <cell r="C6296" t="str">
            <v>STAM</v>
          </cell>
        </row>
        <row r="6297">
          <cell r="A6297" t="str">
            <v>Q92784</v>
          </cell>
          <cell r="B6297" t="str">
            <v>Zinc finger protein DPF3</v>
          </cell>
          <cell r="C6297" t="str">
            <v>DPF3</v>
          </cell>
        </row>
        <row r="6298">
          <cell r="A6298" t="str">
            <v>Q92785</v>
          </cell>
          <cell r="B6298" t="str">
            <v>Zinc finger protein ubi-d4</v>
          </cell>
          <cell r="C6298" t="str">
            <v>DPF2</v>
          </cell>
        </row>
        <row r="6299">
          <cell r="A6299" t="str">
            <v>Q92793</v>
          </cell>
          <cell r="B6299" t="str">
            <v>CREB-binding protein</v>
          </cell>
          <cell r="C6299" t="str">
            <v>CREBBP</v>
          </cell>
        </row>
        <row r="6300">
          <cell r="A6300" t="str">
            <v>Q92796</v>
          </cell>
          <cell r="B6300" t="str">
            <v>Disks large homolog 3</v>
          </cell>
          <cell r="C6300" t="str">
            <v>DLG3</v>
          </cell>
        </row>
        <row r="6301">
          <cell r="A6301" t="str">
            <v>Q92797</v>
          </cell>
          <cell r="B6301" t="str">
            <v>Symplekin</v>
          </cell>
          <cell r="C6301" t="str">
            <v>SYMPK</v>
          </cell>
        </row>
        <row r="6302">
          <cell r="A6302" t="str">
            <v>Q92804</v>
          </cell>
          <cell r="B6302" t="str">
            <v>TATA-binding protein-associated factor 2N</v>
          </cell>
          <cell r="C6302" t="str">
            <v>TAF15</v>
          </cell>
        </row>
        <row r="6303">
          <cell r="A6303" t="str">
            <v>Q92805</v>
          </cell>
          <cell r="B6303" t="str">
            <v>Golgin subfamily A member 1</v>
          </cell>
          <cell r="C6303" t="str">
            <v>GOLGA1</v>
          </cell>
        </row>
        <row r="6304">
          <cell r="A6304" t="str">
            <v>Q92806</v>
          </cell>
          <cell r="B6304" t="str">
            <v>G protein-activated inward rectifier potassium channel 3</v>
          </cell>
          <cell r="C6304" t="str">
            <v>KCNJ9</v>
          </cell>
        </row>
        <row r="6305">
          <cell r="A6305" t="str">
            <v>Q92817</v>
          </cell>
          <cell r="B6305" t="str">
            <v>Envoplakin</v>
          </cell>
          <cell r="C6305" t="str">
            <v>EVPL</v>
          </cell>
        </row>
        <row r="6306">
          <cell r="A6306" t="str">
            <v>Q92820</v>
          </cell>
          <cell r="B6306" t="str">
            <v>Gamma-glutamyl hydrolase</v>
          </cell>
          <cell r="C6306" t="str">
            <v>GGH</v>
          </cell>
        </row>
        <row r="6307">
          <cell r="A6307" t="str">
            <v>Q92823</v>
          </cell>
          <cell r="B6307" t="str">
            <v>Neuronal cell adhesion molecule</v>
          </cell>
          <cell r="C6307" t="str">
            <v>NRCAM</v>
          </cell>
        </row>
        <row r="6308">
          <cell r="A6308" t="str">
            <v>Q92828</v>
          </cell>
          <cell r="B6308" t="str">
            <v>Coronin-2A</v>
          </cell>
          <cell r="C6308" t="str">
            <v>CORO2A</v>
          </cell>
        </row>
        <row r="6309">
          <cell r="A6309" t="str">
            <v>Q92832</v>
          </cell>
          <cell r="B6309" t="str">
            <v>Protein kinase C-binding protein NELL1</v>
          </cell>
          <cell r="C6309" t="str">
            <v>NELL1</v>
          </cell>
        </row>
        <row r="6310">
          <cell r="A6310" t="str">
            <v>Q92834</v>
          </cell>
          <cell r="B6310" t="str">
            <v>X-linked retinitis pigmentosa GTPase regulator</v>
          </cell>
          <cell r="C6310" t="str">
            <v>RPGR</v>
          </cell>
        </row>
        <row r="6311">
          <cell r="A6311" t="str">
            <v>Q92835</v>
          </cell>
          <cell r="B6311" t="str">
            <v>Phosphatidylinositol 3,4,5-trisphosphate 5-phosphatase 1</v>
          </cell>
          <cell r="C6311" t="str">
            <v>INPP5D</v>
          </cell>
        </row>
        <row r="6312">
          <cell r="A6312" t="str">
            <v>Q92841</v>
          </cell>
          <cell r="B6312" t="str">
            <v>Probable ATP-dependent RNA helicase DDX17</v>
          </cell>
          <cell r="C6312" t="str">
            <v>DDX17</v>
          </cell>
        </row>
        <row r="6313">
          <cell r="A6313" t="str">
            <v>Q92843</v>
          </cell>
          <cell r="B6313" t="str">
            <v>Bcl-2-like protein 2</v>
          </cell>
          <cell r="C6313" t="str">
            <v>BCL2L2</v>
          </cell>
        </row>
        <row r="6314">
          <cell r="A6314" t="str">
            <v>Q92844</v>
          </cell>
          <cell r="B6314" t="str">
            <v>TRAF family member-associated NF-kappa-B activator</v>
          </cell>
          <cell r="C6314" t="str">
            <v>TANK</v>
          </cell>
        </row>
        <row r="6315">
          <cell r="A6315" t="str">
            <v>Q92845</v>
          </cell>
          <cell r="B6315" t="str">
            <v>Kinesin-associated protein 3</v>
          </cell>
          <cell r="C6315" t="str">
            <v>KIFAP3</v>
          </cell>
        </row>
        <row r="6316">
          <cell r="A6316" t="str">
            <v>Q92854</v>
          </cell>
          <cell r="B6316" t="str">
            <v>Semaphorin-4D</v>
          </cell>
          <cell r="C6316" t="str">
            <v>SEMA4D</v>
          </cell>
        </row>
        <row r="6317">
          <cell r="A6317" t="str">
            <v>Q92859</v>
          </cell>
          <cell r="B6317" t="str">
            <v>Neogenin</v>
          </cell>
          <cell r="C6317" t="str">
            <v>NEO1</v>
          </cell>
        </row>
        <row r="6318">
          <cell r="A6318" t="str">
            <v>Q92870</v>
          </cell>
          <cell r="B6318" t="str">
            <v>Amyloid beta precursor protein binding family B member 2</v>
          </cell>
          <cell r="C6318" t="str">
            <v>APBB2</v>
          </cell>
        </row>
        <row r="6319">
          <cell r="A6319" t="str">
            <v>Q92871</v>
          </cell>
          <cell r="B6319" t="str">
            <v>Phosphomannomutase 1</v>
          </cell>
          <cell r="C6319" t="str">
            <v>PMM1</v>
          </cell>
        </row>
        <row r="6320">
          <cell r="A6320" t="str">
            <v>Q92876</v>
          </cell>
          <cell r="B6320" t="str">
            <v>Kallikrein-6</v>
          </cell>
          <cell r="C6320" t="str">
            <v>KLK6</v>
          </cell>
        </row>
        <row r="6321">
          <cell r="A6321" t="str">
            <v>Q92878</v>
          </cell>
          <cell r="B6321" t="str">
            <v>DNA repair protein RAD50</v>
          </cell>
          <cell r="C6321" t="str">
            <v>RAD50</v>
          </cell>
        </row>
        <row r="6322">
          <cell r="A6322" t="str">
            <v>Q92879</v>
          </cell>
          <cell r="B6322" t="str">
            <v>CUGBP Elav-like family member 1</v>
          </cell>
          <cell r="C6322" t="str">
            <v>CELF1</v>
          </cell>
        </row>
        <row r="6323">
          <cell r="A6323" t="str">
            <v>Q92882</v>
          </cell>
          <cell r="B6323" t="str">
            <v>Osteoclast-stimulating factor 1</v>
          </cell>
          <cell r="C6323" t="str">
            <v>OSTF1</v>
          </cell>
        </row>
        <row r="6324">
          <cell r="A6324" t="str">
            <v>Q92888</v>
          </cell>
          <cell r="B6324" t="str">
            <v>Rho guanine nucleotide exchange factor 1</v>
          </cell>
          <cell r="C6324" t="str">
            <v>ARHGEF1</v>
          </cell>
        </row>
        <row r="6325">
          <cell r="A6325" t="str">
            <v>Q92890</v>
          </cell>
          <cell r="B6325" t="str">
            <v>Ubiquitin recognition factor in ER-associated degradation protein 1</v>
          </cell>
          <cell r="C6325" t="str">
            <v>UFD1</v>
          </cell>
        </row>
        <row r="6326">
          <cell r="A6326" t="str">
            <v>Q92896</v>
          </cell>
          <cell r="B6326" t="str">
            <v>Golgi apparatus protein 1</v>
          </cell>
          <cell r="C6326" t="str">
            <v>GLG1</v>
          </cell>
        </row>
        <row r="6327">
          <cell r="A6327" t="str">
            <v>Q92900</v>
          </cell>
          <cell r="B6327" t="str">
            <v>Regulator of nonsense transcripts 1</v>
          </cell>
          <cell r="C6327" t="str">
            <v>UPF1</v>
          </cell>
        </row>
        <row r="6328">
          <cell r="A6328" t="str">
            <v>Q92902</v>
          </cell>
          <cell r="B6328" t="str">
            <v>BLOC-3 complex member HPS1</v>
          </cell>
          <cell r="C6328" t="str">
            <v>HPS1</v>
          </cell>
        </row>
        <row r="6329">
          <cell r="A6329" t="str">
            <v>Q92903</v>
          </cell>
          <cell r="B6329" t="str">
            <v>Phosphatidate cytidylyltransferase 1</v>
          </cell>
          <cell r="C6329" t="str">
            <v>CDS1</v>
          </cell>
        </row>
        <row r="6330">
          <cell r="A6330" t="str">
            <v>Q92905</v>
          </cell>
          <cell r="B6330" t="str">
            <v>COP9 signalosome complex subunit 5</v>
          </cell>
          <cell r="C6330" t="str">
            <v>COPS5</v>
          </cell>
        </row>
        <row r="6331">
          <cell r="A6331" t="str">
            <v>Q92911</v>
          </cell>
          <cell r="B6331" t="str">
            <v>Sodium/iodide cotransporter</v>
          </cell>
          <cell r="C6331" t="str">
            <v>SLC5A5</v>
          </cell>
        </row>
        <row r="6332">
          <cell r="A6332" t="str">
            <v>Q92913</v>
          </cell>
          <cell r="B6332" t="str">
            <v>Fibroblast growth factor 13</v>
          </cell>
          <cell r="C6332" t="str">
            <v>FGF13</v>
          </cell>
        </row>
        <row r="6333">
          <cell r="A6333" t="str">
            <v>Q92917</v>
          </cell>
          <cell r="B6333" t="str">
            <v>G-patch domain and KOW motifs-containing protein</v>
          </cell>
          <cell r="C6333" t="str">
            <v>GPKOW</v>
          </cell>
        </row>
        <row r="6334">
          <cell r="A6334" t="str">
            <v>Q92925</v>
          </cell>
          <cell r="B6334" t="str">
            <v>SWI/SNF-related matrix-associated actin-dependent regulator of chromatin subfamily D member 2</v>
          </cell>
          <cell r="C6334" t="str">
            <v>SMARCD2</v>
          </cell>
        </row>
        <row r="6335">
          <cell r="A6335" t="str">
            <v>Q92930</v>
          </cell>
          <cell r="B6335" t="str">
            <v>Ras-related protein Rab-8B</v>
          </cell>
          <cell r="C6335" t="str">
            <v>RAB8B</v>
          </cell>
        </row>
        <row r="6336">
          <cell r="A6336" t="str">
            <v>Q92932</v>
          </cell>
          <cell r="B6336" t="str">
            <v>Receptor-type tyrosine-protein phosphatase N2</v>
          </cell>
          <cell r="C6336" t="str">
            <v>PTPRN2</v>
          </cell>
        </row>
        <row r="6337">
          <cell r="A6337" t="str">
            <v>Q92934</v>
          </cell>
          <cell r="B6337" t="str">
            <v>Bcl2-associated agonist of cell death</v>
          </cell>
          <cell r="C6337" t="str">
            <v>BAD</v>
          </cell>
        </row>
        <row r="6338">
          <cell r="A6338" t="str">
            <v>Q92945</v>
          </cell>
          <cell r="B6338" t="str">
            <v>Far upstream element-binding protein 2</v>
          </cell>
          <cell r="C6338" t="str">
            <v>KHSRP</v>
          </cell>
        </row>
        <row r="6339">
          <cell r="A6339" t="str">
            <v>Q92947</v>
          </cell>
          <cell r="B6339" t="str">
            <v>Glutaryl-CoA dehydrogenase, mitochondrial</v>
          </cell>
          <cell r="C6339" t="str">
            <v>GCDH</v>
          </cell>
        </row>
        <row r="6340">
          <cell r="A6340" t="str">
            <v>Q92953</v>
          </cell>
          <cell r="B6340" t="str">
            <v>Potassium voltage-gated channel subfamily B member 2</v>
          </cell>
          <cell r="C6340" t="str">
            <v>KCNB2</v>
          </cell>
        </row>
        <row r="6341">
          <cell r="A6341" t="str">
            <v>Q92954</v>
          </cell>
          <cell r="B6341" t="str">
            <v>Proteoglycan 4</v>
          </cell>
          <cell r="C6341" t="str">
            <v>PRG4</v>
          </cell>
        </row>
        <row r="6342">
          <cell r="A6342" t="str">
            <v>Q92963</v>
          </cell>
          <cell r="B6342" t="str">
            <v>GTP-binding protein Rit1</v>
          </cell>
          <cell r="C6342" t="str">
            <v>RIT1</v>
          </cell>
        </row>
        <row r="6343">
          <cell r="A6343" t="str">
            <v>Q92968</v>
          </cell>
          <cell r="B6343" t="str">
            <v>Peroxisomal membrane protein PEX13</v>
          </cell>
          <cell r="C6343" t="str">
            <v>PEX13</v>
          </cell>
        </row>
        <row r="6344">
          <cell r="A6344" t="str">
            <v>Q92973</v>
          </cell>
          <cell r="B6344" t="str">
            <v>Transportin-1</v>
          </cell>
          <cell r="C6344" t="str">
            <v>TNPO1</v>
          </cell>
        </row>
        <row r="6345">
          <cell r="A6345" t="str">
            <v>Q92974</v>
          </cell>
          <cell r="B6345" t="str">
            <v>Rho guanine nucleotide exchange factor 2</v>
          </cell>
          <cell r="C6345" t="str">
            <v>ARHGEF2</v>
          </cell>
        </row>
        <row r="6346">
          <cell r="A6346" t="str">
            <v>Q92979</v>
          </cell>
          <cell r="B6346" t="str">
            <v>Ribosomal RNA small subunit methyltransferase NEP1</v>
          </cell>
          <cell r="C6346" t="str">
            <v>EMG1</v>
          </cell>
        </row>
        <row r="6347">
          <cell r="A6347" t="str">
            <v>Q92982</v>
          </cell>
          <cell r="B6347" t="str">
            <v>Ninjurin-1</v>
          </cell>
          <cell r="C6347" t="str">
            <v>NINJ1</v>
          </cell>
        </row>
        <row r="6348">
          <cell r="A6348" t="str">
            <v>Q92990</v>
          </cell>
          <cell r="B6348" t="str">
            <v>Glomulin</v>
          </cell>
          <cell r="C6348" t="str">
            <v>GLMN</v>
          </cell>
        </row>
        <row r="6349">
          <cell r="A6349" t="str">
            <v>Q92995</v>
          </cell>
          <cell r="B6349" t="str">
            <v>Ubiquitin carboxyl-terminal hydrolase 13</v>
          </cell>
          <cell r="C6349" t="str">
            <v>USP13</v>
          </cell>
        </row>
        <row r="6350">
          <cell r="A6350" t="str">
            <v>Q92997</v>
          </cell>
          <cell r="B6350" t="str">
            <v>Segment polarity protein dishevelled homolog DVL-3</v>
          </cell>
          <cell r="C6350" t="str">
            <v>DVL3</v>
          </cell>
        </row>
        <row r="6351">
          <cell r="A6351" t="str">
            <v>Q93008</v>
          </cell>
          <cell r="B6351" t="str">
            <v>Probable ubiquitin carboxyl-terminal hydrolase FAF-X</v>
          </cell>
          <cell r="C6351" t="str">
            <v>USP9X</v>
          </cell>
        </row>
        <row r="6352">
          <cell r="A6352" t="str">
            <v>Q93009</v>
          </cell>
          <cell r="B6352" t="str">
            <v>Ubiquitin carboxyl-terminal hydrolase 7</v>
          </cell>
          <cell r="C6352" t="str">
            <v>USP7</v>
          </cell>
        </row>
        <row r="6353">
          <cell r="A6353" t="str">
            <v>Q93015</v>
          </cell>
          <cell r="B6353" t="str">
            <v>N-alpha-acetyltransferase 80</v>
          </cell>
          <cell r="C6353" t="str">
            <v>NAA80</v>
          </cell>
        </row>
        <row r="6354">
          <cell r="A6354" t="str">
            <v>Q93034</v>
          </cell>
          <cell r="B6354" t="str">
            <v>Cullin-5</v>
          </cell>
          <cell r="C6354" t="str">
            <v>CUL5</v>
          </cell>
        </row>
        <row r="6355">
          <cell r="A6355" t="str">
            <v>Q93045</v>
          </cell>
          <cell r="B6355" t="str">
            <v>Stathmin-2</v>
          </cell>
          <cell r="C6355" t="str">
            <v>STMN2</v>
          </cell>
        </row>
        <row r="6356">
          <cell r="A6356" t="str">
            <v>Q93050</v>
          </cell>
          <cell r="B6356" t="str">
            <v>V-type proton ATPase 116 kDa subunit a 1</v>
          </cell>
          <cell r="C6356" t="str">
            <v>ATP6V0A1</v>
          </cell>
        </row>
        <row r="6357">
          <cell r="A6357" t="str">
            <v>Q93052</v>
          </cell>
          <cell r="B6357" t="str">
            <v>Lipoma-preferred partner</v>
          </cell>
          <cell r="C6357" t="str">
            <v>LPP</v>
          </cell>
        </row>
        <row r="6358">
          <cell r="A6358" t="str">
            <v>Q93062</v>
          </cell>
          <cell r="B6358" t="str">
            <v>RNA-binding protein with multiple splicing</v>
          </cell>
          <cell r="C6358" t="str">
            <v>RBPMS</v>
          </cell>
        </row>
        <row r="6359">
          <cell r="A6359" t="str">
            <v>Q93063</v>
          </cell>
          <cell r="B6359" t="str">
            <v>Exostosin-2</v>
          </cell>
          <cell r="C6359" t="str">
            <v>EXT2</v>
          </cell>
        </row>
        <row r="6360">
          <cell r="A6360" t="str">
            <v>Q93073</v>
          </cell>
          <cell r="B6360" t="str">
            <v>Selenocysteine insertion sequence-binding protein 2-like</v>
          </cell>
          <cell r="C6360" t="str">
            <v>SECISBP2L</v>
          </cell>
        </row>
        <row r="6361">
          <cell r="A6361" t="str">
            <v>Q93084</v>
          </cell>
          <cell r="B6361" t="str">
            <v>Sarcoplasmic/endoplasmic reticulum calcium ATPase 3</v>
          </cell>
          <cell r="C6361" t="str">
            <v>ATP2A3</v>
          </cell>
        </row>
        <row r="6362">
          <cell r="A6362" t="str">
            <v>Q93088</v>
          </cell>
          <cell r="B6362" t="str">
            <v>Betaine--homocysteine S-methyltransferase 1</v>
          </cell>
          <cell r="C6362" t="str">
            <v>BHMT</v>
          </cell>
        </row>
        <row r="6363">
          <cell r="A6363" t="str">
            <v>Q93091</v>
          </cell>
          <cell r="B6363" t="str">
            <v>Ribonuclease K6</v>
          </cell>
          <cell r="C6363" t="str">
            <v>RNASE6</v>
          </cell>
        </row>
        <row r="6364">
          <cell r="A6364" t="str">
            <v>Q93096</v>
          </cell>
          <cell r="B6364" t="str">
            <v>Protein tyrosine phosphatase type IVA 1</v>
          </cell>
          <cell r="C6364" t="str">
            <v>PTP4A1</v>
          </cell>
        </row>
        <row r="6365">
          <cell r="A6365" t="str">
            <v>Q93099</v>
          </cell>
          <cell r="B6365" t="str">
            <v>Homogentisate 1,2-dioxygenase</v>
          </cell>
          <cell r="C6365" t="str">
            <v>HGD</v>
          </cell>
        </row>
        <row r="6366">
          <cell r="A6366" t="str">
            <v>Q93100</v>
          </cell>
          <cell r="B6366" t="str">
            <v>Phosphorylase b kinase regulatory subunit beta</v>
          </cell>
          <cell r="C6366" t="str">
            <v>PHKB</v>
          </cell>
        </row>
        <row r="6367">
          <cell r="A6367" t="str">
            <v>Q969E2</v>
          </cell>
          <cell r="B6367" t="str">
            <v>Secretory carrier-associated membrane protein 4</v>
          </cell>
          <cell r="C6367" t="str">
            <v>SCAMP4</v>
          </cell>
        </row>
        <row r="6368">
          <cell r="A6368" t="str">
            <v>Q969E4</v>
          </cell>
          <cell r="B6368" t="str">
            <v>Transcription elongation factor A protein-like 3</v>
          </cell>
          <cell r="C6368" t="str">
            <v>TCEAL3</v>
          </cell>
        </row>
        <row r="6369">
          <cell r="A6369" t="str">
            <v>Q969E8</v>
          </cell>
          <cell r="B6369" t="str">
            <v>Pre-rRNA-processing protein TSR2 homolog</v>
          </cell>
          <cell r="C6369" t="str">
            <v>TSR2</v>
          </cell>
        </row>
        <row r="6370">
          <cell r="A6370" t="str">
            <v>Q969F2</v>
          </cell>
          <cell r="B6370" t="str">
            <v>Protein naked cuticle homolog 2</v>
          </cell>
          <cell r="C6370" t="str">
            <v>NKD2</v>
          </cell>
        </row>
        <row r="6371">
          <cell r="A6371" t="str">
            <v>Q969F9</v>
          </cell>
          <cell r="B6371" t="str">
            <v>BLOC-2 complex member HPS3</v>
          </cell>
          <cell r="C6371" t="str">
            <v>HPS3</v>
          </cell>
        </row>
        <row r="6372">
          <cell r="A6372" t="str">
            <v>Q969G3</v>
          </cell>
          <cell r="B6372" t="str">
            <v>SWI/SNF-related matrix-associated actin-dependent regulator of chromatin subfamily E member 1</v>
          </cell>
          <cell r="C6372" t="str">
            <v>SMARCE1</v>
          </cell>
        </row>
        <row r="6373">
          <cell r="A6373" t="str">
            <v>Q969G5</v>
          </cell>
          <cell r="B6373" t="str">
            <v>Caveolae-associated protein 3</v>
          </cell>
          <cell r="C6373" t="str">
            <v>CAVIN3</v>
          </cell>
        </row>
        <row r="6374">
          <cell r="A6374" t="str">
            <v>Q969G6</v>
          </cell>
          <cell r="B6374" t="str">
            <v>Riboflavin kinase</v>
          </cell>
          <cell r="C6374" t="str">
            <v>RFK</v>
          </cell>
        </row>
        <row r="6375">
          <cell r="A6375" t="str">
            <v>Q969H8</v>
          </cell>
          <cell r="B6375" t="str">
            <v>Myeloid-derived growth factor</v>
          </cell>
          <cell r="C6375" t="str">
            <v>MYDGF</v>
          </cell>
        </row>
        <row r="6376">
          <cell r="A6376" t="str">
            <v>Q969J3</v>
          </cell>
          <cell r="B6376" t="str">
            <v>BLOC-1-related complex subunit 5</v>
          </cell>
          <cell r="C6376" t="str">
            <v>BORCS5</v>
          </cell>
        </row>
        <row r="6377">
          <cell r="A6377" t="str">
            <v>Q969K3</v>
          </cell>
          <cell r="B6377" t="str">
            <v>E3 ubiquitin-protein ligase RNF34</v>
          </cell>
          <cell r="C6377" t="str">
            <v>RNF34</v>
          </cell>
        </row>
        <row r="6378">
          <cell r="A6378" t="str">
            <v>Q969L2</v>
          </cell>
          <cell r="B6378" t="str">
            <v>Protein MAL2</v>
          </cell>
          <cell r="C6378" t="str">
            <v>MAL2</v>
          </cell>
        </row>
        <row r="6379">
          <cell r="A6379" t="str">
            <v>Q969M1</v>
          </cell>
          <cell r="B6379" t="str">
            <v>Mitochondrial import receptor subunit TOM40B</v>
          </cell>
          <cell r="C6379" t="str">
            <v>TOMM40L</v>
          </cell>
        </row>
        <row r="6380">
          <cell r="A6380" t="str">
            <v>Q969M3</v>
          </cell>
          <cell r="B6380" t="str">
            <v>Protein YIPF5</v>
          </cell>
          <cell r="C6380" t="str">
            <v>YIPF5</v>
          </cell>
        </row>
        <row r="6381">
          <cell r="A6381" t="str">
            <v>Q969M7</v>
          </cell>
          <cell r="B6381" t="str">
            <v>NEDD8-conjugating enzyme UBE2F</v>
          </cell>
          <cell r="C6381" t="str">
            <v>UBE2F</v>
          </cell>
        </row>
        <row r="6382">
          <cell r="A6382" t="str">
            <v>Q969N2</v>
          </cell>
          <cell r="B6382" t="str">
            <v>GPI transamidase component PIG-T</v>
          </cell>
          <cell r="C6382" t="str">
            <v>PIGT</v>
          </cell>
        </row>
        <row r="6383">
          <cell r="A6383" t="str">
            <v>Q969P0</v>
          </cell>
          <cell r="B6383" t="str">
            <v>Immunoglobulin superfamily member 8</v>
          </cell>
          <cell r="C6383" t="str">
            <v>IGSF8</v>
          </cell>
        </row>
        <row r="6384">
          <cell r="A6384" t="str">
            <v>Q969Q0</v>
          </cell>
          <cell r="B6384" t="str">
            <v>Ribosomal protein eL42-like</v>
          </cell>
          <cell r="C6384" t="str">
            <v>RPL36AL</v>
          </cell>
        </row>
        <row r="6385">
          <cell r="A6385" t="str">
            <v>Q969Q5</v>
          </cell>
          <cell r="B6385" t="str">
            <v>Ras-related protein Rab-24</v>
          </cell>
          <cell r="C6385" t="str">
            <v>RAB24</v>
          </cell>
        </row>
        <row r="6386">
          <cell r="A6386" t="str">
            <v>Q969R2</v>
          </cell>
          <cell r="B6386" t="str">
            <v>Oxysterol-binding protein 2</v>
          </cell>
          <cell r="C6386" t="str">
            <v>OSBP2</v>
          </cell>
        </row>
        <row r="6387">
          <cell r="A6387" t="str">
            <v>Q969R8</v>
          </cell>
          <cell r="B6387" t="str">
            <v>KICSTOR complex protein ITFG2</v>
          </cell>
          <cell r="C6387" t="str">
            <v>ITFG2</v>
          </cell>
        </row>
        <row r="6388">
          <cell r="A6388" t="str">
            <v>Q969S0</v>
          </cell>
          <cell r="B6388" t="str">
            <v>Nucleotide sugar transporter SLC35B4</v>
          </cell>
          <cell r="C6388" t="str">
            <v>SLC35B4</v>
          </cell>
        </row>
        <row r="6389">
          <cell r="A6389" t="str">
            <v>Q969S3</v>
          </cell>
          <cell r="B6389" t="str">
            <v>Cytoplasmic 60S subunit biogenesis factor ZNF622</v>
          </cell>
          <cell r="C6389" t="str">
            <v>ZNF622</v>
          </cell>
        </row>
        <row r="6390">
          <cell r="A6390" t="str">
            <v>Q969S9</v>
          </cell>
          <cell r="B6390" t="str">
            <v>Ribosome-releasing factor 2, mitochondrial</v>
          </cell>
          <cell r="C6390" t="str">
            <v>GFM2</v>
          </cell>
        </row>
        <row r="6391">
          <cell r="A6391" t="str">
            <v>Q969T3</v>
          </cell>
          <cell r="B6391" t="str">
            <v>Sorting nexin-21</v>
          </cell>
          <cell r="C6391" t="str">
            <v>SNX21</v>
          </cell>
        </row>
        <row r="6392">
          <cell r="A6392" t="str">
            <v>Q969T4</v>
          </cell>
          <cell r="B6392" t="str">
            <v>Ubiquitin-conjugating enzyme E2 E3</v>
          </cell>
          <cell r="C6392" t="str">
            <v>UBE2E3</v>
          </cell>
        </row>
        <row r="6393">
          <cell r="A6393" t="str">
            <v>Q969T7</v>
          </cell>
          <cell r="B6393" t="str">
            <v>7-methylguanosine phosphate-specific 5-nucleotidase</v>
          </cell>
          <cell r="C6393" t="str">
            <v>NT5C3B</v>
          </cell>
        </row>
        <row r="6394">
          <cell r="A6394" t="str">
            <v>Q969T9</v>
          </cell>
          <cell r="B6394" t="str">
            <v>WW domain-binding protein 2</v>
          </cell>
          <cell r="C6394" t="str">
            <v>WBP2</v>
          </cell>
        </row>
        <row r="6395">
          <cell r="A6395" t="str">
            <v>Q969U6</v>
          </cell>
          <cell r="B6395" t="str">
            <v>F-box/WD repeat-containing protein 5</v>
          </cell>
          <cell r="C6395" t="str">
            <v>FBXW5</v>
          </cell>
        </row>
        <row r="6396">
          <cell r="A6396" t="str">
            <v>Q969U7</v>
          </cell>
          <cell r="B6396" t="str">
            <v>Proteasome assembly chaperone 2</v>
          </cell>
          <cell r="C6396" t="str">
            <v>PSMG2</v>
          </cell>
        </row>
        <row r="6397">
          <cell r="A6397" t="str">
            <v>Q969V3</v>
          </cell>
          <cell r="B6397" t="str">
            <v>BOS complex subunit NCLN</v>
          </cell>
          <cell r="C6397" t="str">
            <v>NCLN</v>
          </cell>
        </row>
        <row r="6398">
          <cell r="A6398" t="str">
            <v>Q969V5</v>
          </cell>
          <cell r="B6398" t="str">
            <v>Mitochondrial ubiquitin ligase activator of NFKB 1</v>
          </cell>
          <cell r="C6398" t="str">
            <v>MUL1</v>
          </cell>
        </row>
        <row r="6399">
          <cell r="A6399" t="str">
            <v>Q969V6</v>
          </cell>
          <cell r="B6399" t="str">
            <v>Myocardin-related transcription factor A</v>
          </cell>
          <cell r="C6399" t="str">
            <v>MRTFA</v>
          </cell>
        </row>
        <row r="6400">
          <cell r="A6400" t="str">
            <v>Q969X1</v>
          </cell>
          <cell r="B6400" t="str">
            <v>Protein lifeguard 3</v>
          </cell>
          <cell r="C6400" t="str">
            <v>TMBIM1</v>
          </cell>
        </row>
        <row r="6401">
          <cell r="A6401" t="str">
            <v>Q969X5</v>
          </cell>
          <cell r="B6401" t="str">
            <v>Endoplasmic reticulum-Golgi intermediate compartment protein 1</v>
          </cell>
          <cell r="C6401" t="str">
            <v>ERGIC1</v>
          </cell>
        </row>
        <row r="6402">
          <cell r="A6402" t="str">
            <v>Q969Y2</v>
          </cell>
          <cell r="B6402" t="str">
            <v>tRNA modification GTPase GTPBP3, mitochondrial</v>
          </cell>
          <cell r="C6402" t="str">
            <v>GTPBP3</v>
          </cell>
        </row>
        <row r="6403">
          <cell r="A6403" t="str">
            <v>Q969Z0</v>
          </cell>
          <cell r="B6403" t="str">
            <v>FAST kinase domain-containing protein 4</v>
          </cell>
          <cell r="C6403" t="str">
            <v>TBRG4</v>
          </cell>
        </row>
        <row r="6404">
          <cell r="A6404" t="str">
            <v>Q969Z3</v>
          </cell>
          <cell r="B6404" t="str">
            <v>Mitochondrial amidoxime reducing component 2</v>
          </cell>
          <cell r="C6404" t="str">
            <v>MTARC2</v>
          </cell>
        </row>
        <row r="6405">
          <cell r="A6405" t="str">
            <v>Q96A00</v>
          </cell>
          <cell r="B6405" t="str">
            <v>Protein phosphatase 1 regulatory subunit 14A</v>
          </cell>
          <cell r="C6405" t="str">
            <v>PPP1R14A</v>
          </cell>
        </row>
        <row r="6406">
          <cell r="A6406" t="str">
            <v>Q96A11</v>
          </cell>
          <cell r="B6406" t="str">
            <v>Galactose-3-O-sulfotransferase 3</v>
          </cell>
          <cell r="C6406" t="str">
            <v>GAL3ST3</v>
          </cell>
        </row>
        <row r="6407">
          <cell r="A6407" t="str">
            <v>Q96A23</v>
          </cell>
          <cell r="B6407" t="str">
            <v>Copine-4</v>
          </cell>
          <cell r="C6407" t="str">
            <v>CPNE4</v>
          </cell>
        </row>
        <row r="6408">
          <cell r="A6408" t="str">
            <v>Q96A26</v>
          </cell>
          <cell r="B6408" t="str">
            <v>Protein FAM162A</v>
          </cell>
          <cell r="C6408" t="str">
            <v>FAM162A</v>
          </cell>
        </row>
        <row r="6409">
          <cell r="A6409" t="str">
            <v>Q96A32</v>
          </cell>
          <cell r="B6409" t="str">
            <v>Myosin regulatory light chain 11</v>
          </cell>
          <cell r="C6409" t="str">
            <v>MYL11</v>
          </cell>
        </row>
        <row r="6410">
          <cell r="A6410" t="str">
            <v>Q96A33</v>
          </cell>
          <cell r="B6410" t="str">
            <v>PAT complex subunit CCDC47</v>
          </cell>
          <cell r="C6410" t="str">
            <v>CCDC47</v>
          </cell>
        </row>
        <row r="6411">
          <cell r="A6411" t="str">
            <v>Q96A35</v>
          </cell>
          <cell r="B6411" t="str">
            <v>Large ribosomal subunit protein uL24m</v>
          </cell>
          <cell r="C6411" t="str">
            <v>MRPL24</v>
          </cell>
        </row>
        <row r="6412">
          <cell r="A6412" t="str">
            <v>Q96A46</v>
          </cell>
          <cell r="B6412" t="str">
            <v>Mitoferrin-2</v>
          </cell>
          <cell r="C6412" t="str">
            <v>SLC25A28</v>
          </cell>
        </row>
        <row r="6413">
          <cell r="A6413" t="str">
            <v>Q96A49</v>
          </cell>
          <cell r="B6413" t="str">
            <v>Synapse-associated protein 1</v>
          </cell>
          <cell r="C6413" t="str">
            <v>SYAP1</v>
          </cell>
        </row>
        <row r="6414">
          <cell r="A6414" t="str">
            <v>Q96A57</v>
          </cell>
          <cell r="B6414" t="str">
            <v>Transmembrane protein 230</v>
          </cell>
          <cell r="C6414" t="str">
            <v>TMEM230</v>
          </cell>
        </row>
        <row r="6415">
          <cell r="A6415" t="str">
            <v>Q96A58</v>
          </cell>
          <cell r="B6415" t="str">
            <v>Ras-related and estrogen-regulated growth inhibitor</v>
          </cell>
          <cell r="C6415" t="str">
            <v>RERG</v>
          </cell>
        </row>
        <row r="6416">
          <cell r="A6416" t="str">
            <v>Q96A65</v>
          </cell>
          <cell r="B6416" t="str">
            <v>Exocyst complex component 4</v>
          </cell>
          <cell r="C6416" t="str">
            <v>EXOC4</v>
          </cell>
        </row>
        <row r="6417">
          <cell r="A6417" t="str">
            <v>Q96A73</v>
          </cell>
          <cell r="B6417" t="str">
            <v>Putative monooxygenase p33MONOX</v>
          </cell>
          <cell r="C6417" t="str">
            <v>KIAA1191</v>
          </cell>
        </row>
        <row r="6418">
          <cell r="A6418" t="str">
            <v>Q96A83</v>
          </cell>
          <cell r="B6418" t="str">
            <v>Collagen alpha-1(XXVI) chain</v>
          </cell>
          <cell r="C6418" t="str">
            <v>COL26A1</v>
          </cell>
        </row>
        <row r="6419">
          <cell r="A6419" t="str">
            <v>Q96AA3</v>
          </cell>
          <cell r="B6419" t="str">
            <v>Protein RFT1 homolog</v>
          </cell>
          <cell r="C6419" t="str">
            <v>RFT1</v>
          </cell>
        </row>
        <row r="6420">
          <cell r="A6420" t="str">
            <v>Q96AA8</v>
          </cell>
          <cell r="B6420" t="str">
            <v>Janus kinase and microtubule-interacting protein 2</v>
          </cell>
          <cell r="C6420" t="str">
            <v>JAKMIP2</v>
          </cell>
        </row>
        <row r="6421">
          <cell r="A6421" t="str">
            <v>Q96AB3</v>
          </cell>
          <cell r="B6421" t="str">
            <v>Isochorismatase domain-containing protein 2</v>
          </cell>
          <cell r="C6421" t="str">
            <v>ISOC2</v>
          </cell>
        </row>
        <row r="6422">
          <cell r="A6422" t="str">
            <v>Q96AB6</v>
          </cell>
          <cell r="B6422" t="str">
            <v>Protein N-terminal asparagine amidohydrolase</v>
          </cell>
          <cell r="C6422" t="str">
            <v>NTAN1</v>
          </cell>
        </row>
        <row r="6423">
          <cell r="A6423" t="str">
            <v>Q96AC1</v>
          </cell>
          <cell r="B6423" t="str">
            <v>Fermitin family homolog 2</v>
          </cell>
          <cell r="C6423" t="str">
            <v>FERMT2</v>
          </cell>
        </row>
        <row r="6424">
          <cell r="A6424" t="str">
            <v>Q96AC6</v>
          </cell>
          <cell r="B6424" t="str">
            <v>Kinesin-like protein KIFC2</v>
          </cell>
          <cell r="C6424" t="str">
            <v>KIFC2</v>
          </cell>
        </row>
        <row r="6425">
          <cell r="A6425" t="str">
            <v>Q96AE4</v>
          </cell>
          <cell r="B6425" t="str">
            <v>Far upstream element-binding protein 1</v>
          </cell>
          <cell r="C6425" t="str">
            <v>FUBP1</v>
          </cell>
        </row>
        <row r="6426">
          <cell r="A6426" t="str">
            <v>Q96AG3</v>
          </cell>
          <cell r="B6426" t="str">
            <v>Mitochondrial outer membrane protein SLC25A46</v>
          </cell>
          <cell r="C6426" t="str">
            <v>SLC25A46</v>
          </cell>
        </row>
        <row r="6427">
          <cell r="A6427" t="str">
            <v>Q96AG4</v>
          </cell>
          <cell r="B6427" t="str">
            <v>Leucine-rich repeat-containing protein 59</v>
          </cell>
          <cell r="C6427" t="str">
            <v>LRRC59</v>
          </cell>
        </row>
        <row r="6428">
          <cell r="A6428" t="str">
            <v>Q96AJ9</v>
          </cell>
          <cell r="B6428" t="str">
            <v>Vesicle transport through interaction with t-SNAREs homolog 1A</v>
          </cell>
          <cell r="C6428" t="str">
            <v>VTI1A</v>
          </cell>
        </row>
        <row r="6429">
          <cell r="A6429" t="str">
            <v>Q96AM1</v>
          </cell>
          <cell r="B6429" t="str">
            <v>Mas-related G-protein coupled receptor member F</v>
          </cell>
          <cell r="C6429" t="str">
            <v>MRGPRF</v>
          </cell>
        </row>
        <row r="6430">
          <cell r="A6430" t="str">
            <v>Q96AN5</v>
          </cell>
          <cell r="B6430" t="str">
            <v>Transmembrane protein 143</v>
          </cell>
          <cell r="C6430" t="str">
            <v>TMEM143</v>
          </cell>
        </row>
        <row r="6431">
          <cell r="A6431" t="str">
            <v>Q96AP7</v>
          </cell>
          <cell r="B6431" t="str">
            <v>Endothelial cell-selective adhesion molecule</v>
          </cell>
          <cell r="C6431" t="str">
            <v>ESAM</v>
          </cell>
        </row>
        <row r="6432">
          <cell r="A6432" t="str">
            <v>Q96AQ6</v>
          </cell>
          <cell r="B6432" t="str">
            <v>Pre-B-cell leukemia transcription factor-interacting protein 1</v>
          </cell>
          <cell r="C6432" t="str">
            <v>PBXIP1</v>
          </cell>
        </row>
        <row r="6433">
          <cell r="A6433" t="str">
            <v>Q96AQ8</v>
          </cell>
          <cell r="B6433" t="str">
            <v>Mitochondrial calcium uniporter regulator 1</v>
          </cell>
          <cell r="C6433" t="str">
            <v>MCUR1</v>
          </cell>
        </row>
        <row r="6434">
          <cell r="A6434" t="str">
            <v>Q96AT1</v>
          </cell>
          <cell r="B6434" t="str">
            <v>Uncharacterized protein KIAA1143</v>
          </cell>
          <cell r="C6434" t="str">
            <v>KIAA1143</v>
          </cell>
        </row>
        <row r="6435">
          <cell r="A6435" t="str">
            <v>Q96AT9</v>
          </cell>
          <cell r="B6435" t="str">
            <v>Ribulose-phosphate 3-epimerase</v>
          </cell>
          <cell r="C6435" t="str">
            <v>RPE</v>
          </cell>
        </row>
        <row r="6436">
          <cell r="A6436" t="str">
            <v>Q96AW1</v>
          </cell>
          <cell r="B6436" t="str">
            <v>WW domain binding protein VOPP1</v>
          </cell>
          <cell r="C6436" t="str">
            <v>VOPP1</v>
          </cell>
        </row>
        <row r="6437">
          <cell r="A6437" t="str">
            <v>Q96AX1</v>
          </cell>
          <cell r="B6437" t="str">
            <v>Vacuolar protein sorting-associated protein 33A</v>
          </cell>
          <cell r="C6437" t="str">
            <v>VPS33A</v>
          </cell>
        </row>
        <row r="6438">
          <cell r="A6438" t="str">
            <v>Q96AX2</v>
          </cell>
          <cell r="B6438" t="str">
            <v>Ras-related protein Rab-37</v>
          </cell>
          <cell r="C6438" t="str">
            <v>RAB37</v>
          </cell>
        </row>
        <row r="6439">
          <cell r="A6439" t="str">
            <v>Q96AX9</v>
          </cell>
          <cell r="B6439" t="str">
            <v>E3 ubiquitin-protein ligase MIB2</v>
          </cell>
          <cell r="C6439" t="str">
            <v>MIB2</v>
          </cell>
        </row>
        <row r="6440">
          <cell r="A6440" t="str">
            <v>Q96AY3</v>
          </cell>
          <cell r="B6440" t="str">
            <v>Peptidyl-prolyl cis-trans isomerase FKBP10</v>
          </cell>
          <cell r="C6440" t="str">
            <v>FKBP10</v>
          </cell>
        </row>
        <row r="6441">
          <cell r="A6441" t="str">
            <v>Q96AY4</v>
          </cell>
          <cell r="B6441" t="str">
            <v>Tetratricopeptide repeat protein 28</v>
          </cell>
          <cell r="C6441" t="str">
            <v>TTC28</v>
          </cell>
        </row>
        <row r="6442">
          <cell r="A6442" t="str">
            <v>Q96B18</v>
          </cell>
          <cell r="B6442" t="str">
            <v>Dapper homolog 3</v>
          </cell>
          <cell r="C6442" t="str">
            <v>DACT3</v>
          </cell>
        </row>
        <row r="6443">
          <cell r="A6443" t="str">
            <v>Q96B23</v>
          </cell>
          <cell r="B6443" t="str">
            <v>Protein ARK2N</v>
          </cell>
          <cell r="C6443" t="str">
            <v>ARK2N</v>
          </cell>
        </row>
        <row r="6444">
          <cell r="A6444" t="str">
            <v>Q96B26</v>
          </cell>
          <cell r="B6444" t="str">
            <v>Exosome complex component RRP43</v>
          </cell>
          <cell r="C6444" t="str">
            <v>EXOSC8</v>
          </cell>
        </row>
        <row r="6445">
          <cell r="A6445" t="str">
            <v>Q96B36</v>
          </cell>
          <cell r="B6445" t="str">
            <v>Proline-rich AKT1 substrate 1</v>
          </cell>
          <cell r="C6445" t="str">
            <v>AKT1S1</v>
          </cell>
        </row>
        <row r="6446">
          <cell r="A6446" t="str">
            <v>Q96B45</v>
          </cell>
          <cell r="B6446" t="str">
            <v>BLOC-1-related complex subunit 7</v>
          </cell>
          <cell r="C6446" t="str">
            <v>BORCS7</v>
          </cell>
        </row>
        <row r="6447">
          <cell r="A6447" t="str">
            <v>Q96B54</v>
          </cell>
          <cell r="B6447" t="str">
            <v>Zinc finger protein 428</v>
          </cell>
          <cell r="C6447" t="str">
            <v>ZNF428</v>
          </cell>
        </row>
        <row r="6448">
          <cell r="A6448" t="str">
            <v>Q96B67</v>
          </cell>
          <cell r="B6448" t="str">
            <v>Arrestin domain-containing protein 3</v>
          </cell>
          <cell r="C6448" t="str">
            <v>ARRDC3</v>
          </cell>
        </row>
        <row r="6449">
          <cell r="A6449" t="str">
            <v>Q96B70</v>
          </cell>
          <cell r="B6449" t="str">
            <v>Leukocyte receptor cluster member 9</v>
          </cell>
          <cell r="C6449" t="str">
            <v>LENG9</v>
          </cell>
        </row>
        <row r="6450">
          <cell r="A6450" t="str">
            <v>Q96B77</v>
          </cell>
          <cell r="B6450" t="str">
            <v>Transmembrane protein 186</v>
          </cell>
          <cell r="C6450" t="str">
            <v>TMEM186</v>
          </cell>
        </row>
        <row r="6451">
          <cell r="A6451" t="str">
            <v>Q96B86</v>
          </cell>
          <cell r="B6451" t="str">
            <v>Repulsive guidance molecule A</v>
          </cell>
          <cell r="C6451" t="str">
            <v>RGMA</v>
          </cell>
        </row>
        <row r="6452">
          <cell r="A6452" t="str">
            <v>Q96B96</v>
          </cell>
          <cell r="B6452" t="str">
            <v>Lipid droplet assembly factor 1</v>
          </cell>
          <cell r="C6452" t="str">
            <v>LDAF1</v>
          </cell>
        </row>
        <row r="6453">
          <cell r="A6453" t="str">
            <v>Q96B97</v>
          </cell>
          <cell r="B6453" t="str">
            <v>SH3 domain-containing kinase-binding protein 1</v>
          </cell>
          <cell r="C6453" t="str">
            <v>SH3KBP1</v>
          </cell>
        </row>
        <row r="6454">
          <cell r="A6454" t="str">
            <v>Q96BD5</v>
          </cell>
          <cell r="B6454" t="str">
            <v>PHD finger protein 21A</v>
          </cell>
          <cell r="C6454" t="str">
            <v>PHF21A</v>
          </cell>
        </row>
        <row r="6455">
          <cell r="A6455" t="str">
            <v>Q96BF6</v>
          </cell>
          <cell r="B6455" t="str">
            <v>Nucleus accumbens-associated protein 2</v>
          </cell>
          <cell r="C6455" t="str">
            <v>NACC2</v>
          </cell>
        </row>
        <row r="6456">
          <cell r="A6456" t="str">
            <v>Q96BH1</v>
          </cell>
          <cell r="B6456" t="str">
            <v>E3 ubiquitin-protein ligase RNF25</v>
          </cell>
          <cell r="C6456" t="str">
            <v>RNF25</v>
          </cell>
        </row>
        <row r="6457">
          <cell r="A6457" t="str">
            <v>Q96BI1</v>
          </cell>
          <cell r="B6457" t="str">
            <v>Solute carrier family 22 member 18</v>
          </cell>
          <cell r="C6457" t="str">
            <v>SLC22A18</v>
          </cell>
        </row>
        <row r="6458">
          <cell r="A6458" t="str">
            <v>Q96BJ3</v>
          </cell>
          <cell r="B6458" t="str">
            <v>Axin interactor, dorsalization-associated protein</v>
          </cell>
          <cell r="C6458" t="str">
            <v>AIDA</v>
          </cell>
        </row>
        <row r="6459">
          <cell r="A6459" t="str">
            <v>Q96BM9</v>
          </cell>
          <cell r="B6459" t="str">
            <v>ADP-ribosylation factor-like protein 8A</v>
          </cell>
          <cell r="C6459" t="str">
            <v>ARL8A</v>
          </cell>
        </row>
        <row r="6460">
          <cell r="A6460" t="str">
            <v>Q96BN8</v>
          </cell>
          <cell r="B6460" t="str">
            <v>Ubiquitin thioesterase otulin</v>
          </cell>
          <cell r="C6460" t="str">
            <v>OTULIN</v>
          </cell>
        </row>
        <row r="6461">
          <cell r="A6461" t="str">
            <v>Q96BP2</v>
          </cell>
          <cell r="B6461" t="str">
            <v>Small ribosomal subunit protein mS37</v>
          </cell>
          <cell r="C6461" t="str">
            <v>CHCHD1</v>
          </cell>
        </row>
        <row r="6462">
          <cell r="A6462" t="str">
            <v>Q96BP3</v>
          </cell>
          <cell r="B6462" t="str">
            <v>Peptidylprolyl isomerase domain and WD repeat-containing protein 1</v>
          </cell>
          <cell r="C6462" t="str">
            <v>PPWD1</v>
          </cell>
        </row>
        <row r="6463">
          <cell r="A6463" t="str">
            <v>Q96BQ5</v>
          </cell>
          <cell r="B6463" t="str">
            <v>Coiled-coil domain-containing protein 127</v>
          </cell>
          <cell r="C6463" t="str">
            <v>CCDC127</v>
          </cell>
        </row>
        <row r="6464">
          <cell r="A6464" t="str">
            <v>Q96BR5</v>
          </cell>
          <cell r="B6464" t="str">
            <v>Cytochrome c oxidase assembly factor 7</v>
          </cell>
          <cell r="C6464" t="str">
            <v>COA7</v>
          </cell>
        </row>
        <row r="6465">
          <cell r="A6465" t="str">
            <v>Q96BS2</v>
          </cell>
          <cell r="B6465" t="str">
            <v>Calcineurin B homologous protein 3</v>
          </cell>
          <cell r="C6465" t="str">
            <v>TESC</v>
          </cell>
        </row>
        <row r="6466">
          <cell r="A6466" t="str">
            <v>Q96BW1</v>
          </cell>
          <cell r="B6466" t="str">
            <v>Uracil phosphoribosyltransferase homolog</v>
          </cell>
          <cell r="C6466" t="str">
            <v>UPRT</v>
          </cell>
        </row>
        <row r="6467">
          <cell r="A6467" t="str">
            <v>Q96BW5</v>
          </cell>
          <cell r="B6467" t="str">
            <v>Phosphotriesterase-related protein</v>
          </cell>
          <cell r="C6467" t="str">
            <v>PTER</v>
          </cell>
        </row>
        <row r="6468">
          <cell r="A6468" t="str">
            <v>Q96BW9</v>
          </cell>
          <cell r="B6468" t="str">
            <v>Phosphatidate cytidylyltransferase, mitochondrial</v>
          </cell>
          <cell r="C6468" t="str">
            <v>TAMM41</v>
          </cell>
        </row>
        <row r="6469">
          <cell r="A6469" t="str">
            <v>Q96BX8</v>
          </cell>
          <cell r="B6469" t="str">
            <v>MOB kinase activator 3A</v>
          </cell>
          <cell r="C6469" t="str">
            <v>MOB3A</v>
          </cell>
        </row>
        <row r="6470">
          <cell r="A6470" t="str">
            <v>Q96BY2</v>
          </cell>
          <cell r="B6470" t="str">
            <v>Modulator of apoptosis 1</v>
          </cell>
          <cell r="C6470" t="str">
            <v>MOAP1</v>
          </cell>
        </row>
        <row r="6471">
          <cell r="A6471" t="str">
            <v>Q96BY6</v>
          </cell>
          <cell r="B6471" t="str">
            <v>Dedicator of cytokinesis protein 10</v>
          </cell>
          <cell r="C6471" t="str">
            <v>DOCK10</v>
          </cell>
        </row>
        <row r="6472">
          <cell r="A6472" t="str">
            <v>Q96BY7</v>
          </cell>
          <cell r="B6472" t="str">
            <v>Autophagy-related protein 2 homolog B</v>
          </cell>
          <cell r="C6472" t="str">
            <v>ATG2B</v>
          </cell>
        </row>
        <row r="6473">
          <cell r="A6473" t="str">
            <v>Q96BY9</v>
          </cell>
          <cell r="B6473" t="str">
            <v>Store-operated calcium entry-associated regulatory factor</v>
          </cell>
          <cell r="C6473" t="str">
            <v>SARAF</v>
          </cell>
        </row>
        <row r="6474">
          <cell r="A6474" t="str">
            <v>Q96BZ8</v>
          </cell>
          <cell r="B6474" t="str">
            <v>Leukocyte receptor cluster member 1</v>
          </cell>
          <cell r="C6474" t="str">
            <v>LENG1</v>
          </cell>
        </row>
        <row r="6475">
          <cell r="A6475" t="str">
            <v>Q96BZ9</v>
          </cell>
          <cell r="B6475" t="str">
            <v>TBC1 domain family member 20</v>
          </cell>
          <cell r="C6475" t="str">
            <v>TBC1D20</v>
          </cell>
        </row>
        <row r="6476">
          <cell r="A6476" t="str">
            <v>Q96C01</v>
          </cell>
          <cell r="B6476" t="str">
            <v>Protein FAM136A</v>
          </cell>
          <cell r="C6476" t="str">
            <v>FAM136A</v>
          </cell>
        </row>
        <row r="6477">
          <cell r="A6477" t="str">
            <v>Q96C03</v>
          </cell>
          <cell r="B6477" t="str">
            <v>Mitochondrial dynamics protein MID49</v>
          </cell>
          <cell r="C6477" t="str">
            <v>MIEF2</v>
          </cell>
        </row>
        <row r="6478">
          <cell r="A6478" t="str">
            <v>Q96C11</v>
          </cell>
          <cell r="B6478" t="str">
            <v>FGGY carbohydrate kinase domain-containing protein</v>
          </cell>
          <cell r="C6478" t="str">
            <v>FGGY</v>
          </cell>
        </row>
        <row r="6479">
          <cell r="A6479" t="str">
            <v>Q96C19</v>
          </cell>
          <cell r="B6479" t="str">
            <v>EF-hand domain-containing protein D2</v>
          </cell>
          <cell r="C6479" t="str">
            <v>EFHD2</v>
          </cell>
        </row>
        <row r="6480">
          <cell r="A6480" t="str">
            <v>Q96C23</v>
          </cell>
          <cell r="B6480" t="str">
            <v>Galactose mutarotase</v>
          </cell>
          <cell r="C6480" t="str">
            <v>GALM</v>
          </cell>
        </row>
        <row r="6481">
          <cell r="A6481" t="str">
            <v>Q96C24</v>
          </cell>
          <cell r="B6481" t="str">
            <v>Synaptotagmin-like protein 4</v>
          </cell>
          <cell r="C6481" t="str">
            <v>SYTL4</v>
          </cell>
        </row>
        <row r="6482">
          <cell r="A6482" t="str">
            <v>Q96C36</v>
          </cell>
          <cell r="B6482" t="str">
            <v>Pyrroline-5-carboxylate reductase 2</v>
          </cell>
          <cell r="C6482" t="str">
            <v>PYCR2</v>
          </cell>
        </row>
        <row r="6483">
          <cell r="A6483" t="str">
            <v>Q96C57</v>
          </cell>
          <cell r="B6483" t="str">
            <v>Protein CUSTOS</v>
          </cell>
          <cell r="C6483" t="str">
            <v>CUSTOS</v>
          </cell>
        </row>
        <row r="6484">
          <cell r="A6484" t="str">
            <v>Q96C86</v>
          </cell>
          <cell r="B6484" t="str">
            <v>m7GpppX diphosphatase</v>
          </cell>
          <cell r="C6484" t="str">
            <v>DCPS</v>
          </cell>
        </row>
        <row r="6485">
          <cell r="A6485" t="str">
            <v>Q96C90</v>
          </cell>
          <cell r="B6485" t="str">
            <v>Protein phosphatase 1 regulatory subunit 14B</v>
          </cell>
          <cell r="C6485" t="str">
            <v>PPP1R14B</v>
          </cell>
        </row>
        <row r="6486">
          <cell r="A6486" t="str">
            <v>Q96C92</v>
          </cell>
          <cell r="B6486" t="str">
            <v>Endosome-associated-trafficking regulator 1</v>
          </cell>
          <cell r="C6486" t="str">
            <v>ENTR1</v>
          </cell>
        </row>
        <row r="6487">
          <cell r="A6487" t="str">
            <v>Q96CB9</v>
          </cell>
          <cell r="B6487" t="str">
            <v>5-methylcytosine rRNA methyltransferase NSUN4</v>
          </cell>
          <cell r="C6487" t="str">
            <v>NSUN4</v>
          </cell>
        </row>
        <row r="6488">
          <cell r="A6488" t="str">
            <v>Q96CC6</v>
          </cell>
          <cell r="B6488" t="str">
            <v>Inactive rhomboid protein 1</v>
          </cell>
          <cell r="C6488" t="str">
            <v>RHBDF1</v>
          </cell>
        </row>
        <row r="6489">
          <cell r="A6489" t="str">
            <v>Q96CD0</v>
          </cell>
          <cell r="B6489" t="str">
            <v>F-box/LRR-repeat protein 8</v>
          </cell>
          <cell r="C6489" t="str">
            <v>FBXL8</v>
          </cell>
        </row>
        <row r="6490">
          <cell r="A6490" t="str">
            <v>Q96CD2</v>
          </cell>
          <cell r="B6490" t="str">
            <v>Phosphopantothenoylcysteine decarboxylase</v>
          </cell>
          <cell r="C6490" t="str">
            <v>PPCDC</v>
          </cell>
        </row>
        <row r="6491">
          <cell r="A6491" t="str">
            <v>Q96CM3</v>
          </cell>
          <cell r="B6491" t="str">
            <v>Pseudouridylate synthase RPUSD4, mitochondrial</v>
          </cell>
          <cell r="C6491" t="str">
            <v>RPUSD4</v>
          </cell>
        </row>
        <row r="6492">
          <cell r="A6492" t="str">
            <v>Q96CM8</v>
          </cell>
          <cell r="B6492" t="str">
            <v>Medium-chain acyl-CoA ligase ACSF2, mitochondrial</v>
          </cell>
          <cell r="C6492" t="str">
            <v>ACSF2</v>
          </cell>
        </row>
        <row r="6493">
          <cell r="A6493" t="str">
            <v>Q96CN4</v>
          </cell>
          <cell r="B6493" t="str">
            <v>EVI5-like protein</v>
          </cell>
          <cell r="C6493" t="str">
            <v>EVI5L</v>
          </cell>
        </row>
        <row r="6494">
          <cell r="A6494" t="str">
            <v>Q96CN7</v>
          </cell>
          <cell r="B6494" t="str">
            <v>Isochorismatase domain-containing protein 1</v>
          </cell>
          <cell r="C6494" t="str">
            <v>ISOC1</v>
          </cell>
        </row>
        <row r="6495">
          <cell r="A6495" t="str">
            <v>Q96CN9</v>
          </cell>
          <cell r="B6495" t="str">
            <v>GRIP and coiled-coil domain-containing protein 1</v>
          </cell>
          <cell r="C6495" t="str">
            <v>GCC1</v>
          </cell>
        </row>
        <row r="6496">
          <cell r="A6496" t="str">
            <v>Q96CP2</v>
          </cell>
          <cell r="B6496" t="str">
            <v>FLYWCH family member 2</v>
          </cell>
          <cell r="C6496" t="str">
            <v>FLYWCH2</v>
          </cell>
        </row>
        <row r="6497">
          <cell r="A6497" t="str">
            <v>Q96CP6</v>
          </cell>
          <cell r="B6497" t="str">
            <v>Protein Aster-A</v>
          </cell>
          <cell r="C6497" t="str">
            <v>GRAMD1A</v>
          </cell>
        </row>
        <row r="6498">
          <cell r="A6498" t="str">
            <v>Q96CQ1</v>
          </cell>
          <cell r="B6498" t="str">
            <v>Solute carrier family 25 member 36</v>
          </cell>
          <cell r="C6498" t="str">
            <v>SLC25A36</v>
          </cell>
        </row>
        <row r="6499">
          <cell r="A6499" t="str">
            <v>Q96CS3</v>
          </cell>
          <cell r="B6499" t="str">
            <v>FAS-associated factor 2</v>
          </cell>
          <cell r="C6499" t="str">
            <v>FAF2</v>
          </cell>
        </row>
        <row r="6500">
          <cell r="A6500" t="str">
            <v>Q96CS7</v>
          </cell>
          <cell r="B6500" t="str">
            <v>Pleckstrin homology domain-containing family B member 2</v>
          </cell>
          <cell r="C6500" t="str">
            <v>PLEKHB2</v>
          </cell>
        </row>
        <row r="6501">
          <cell r="A6501" t="str">
            <v>Q96CT7</v>
          </cell>
          <cell r="B6501" t="str">
            <v>Coiled-coil domain-containing protein 124</v>
          </cell>
          <cell r="C6501" t="str">
            <v>CCDC124</v>
          </cell>
        </row>
        <row r="6502">
          <cell r="A6502" t="str">
            <v>Q96CU9</v>
          </cell>
          <cell r="B6502" t="str">
            <v>FAD-dependent oxidoreductase domain-containing protein 1</v>
          </cell>
          <cell r="C6502" t="str">
            <v>FOXRED1</v>
          </cell>
        </row>
        <row r="6503">
          <cell r="A6503" t="str">
            <v>Q96CV9</v>
          </cell>
          <cell r="B6503" t="str">
            <v>Optineurin</v>
          </cell>
          <cell r="C6503" t="str">
            <v>OPTN</v>
          </cell>
        </row>
        <row r="6504">
          <cell r="A6504" t="str">
            <v>Q96CW1</v>
          </cell>
          <cell r="B6504" t="str">
            <v>AP-2 complex subunit mu</v>
          </cell>
          <cell r="C6504" t="str">
            <v>AP2M1</v>
          </cell>
        </row>
        <row r="6505">
          <cell r="A6505" t="str">
            <v>Q96CW5</v>
          </cell>
          <cell r="B6505" t="str">
            <v>Gamma-tubulin complex component 3</v>
          </cell>
          <cell r="C6505" t="str">
            <v>TUBGCP3</v>
          </cell>
        </row>
        <row r="6506">
          <cell r="A6506" t="str">
            <v>Q96CW6</v>
          </cell>
          <cell r="B6506" t="str">
            <v>Probable RNA polymerase II nuclear localization protein SLC7A6OS</v>
          </cell>
          <cell r="C6506" t="str">
            <v>SLC7A6OS</v>
          </cell>
        </row>
        <row r="6507">
          <cell r="A6507" t="str">
            <v>Q96CW9</v>
          </cell>
          <cell r="B6507" t="str">
            <v>Netrin-G2</v>
          </cell>
          <cell r="C6507" t="str">
            <v>NTNG2</v>
          </cell>
        </row>
        <row r="6508">
          <cell r="A6508" t="str">
            <v>Q96CX2</v>
          </cell>
          <cell r="B6508" t="str">
            <v>BTB/POZ domain-containing protein KCTD12</v>
          </cell>
          <cell r="C6508" t="str">
            <v>KCTD12</v>
          </cell>
        </row>
        <row r="6509">
          <cell r="A6509" t="str">
            <v>Q96CX6</v>
          </cell>
          <cell r="B6509" t="str">
            <v>Leucine-rich repeat-containing protein 58</v>
          </cell>
          <cell r="C6509" t="str">
            <v>LRRC58</v>
          </cell>
        </row>
        <row r="6510">
          <cell r="A6510" t="str">
            <v>Q96D05</v>
          </cell>
          <cell r="B6510" t="str">
            <v>Protein FAM241B</v>
          </cell>
          <cell r="C6510" t="str">
            <v>FAM241B</v>
          </cell>
        </row>
        <row r="6511">
          <cell r="A6511" t="str">
            <v>Q96D09</v>
          </cell>
          <cell r="B6511" t="str">
            <v>G-protein coupled receptor-associated sorting protein 2</v>
          </cell>
          <cell r="C6511" t="str">
            <v>GPRASP2</v>
          </cell>
        </row>
        <row r="6512">
          <cell r="A6512" t="str">
            <v>Q96D15</v>
          </cell>
          <cell r="B6512" t="str">
            <v>Reticulocalbin-3</v>
          </cell>
          <cell r="C6512" t="str">
            <v>RCN3</v>
          </cell>
        </row>
        <row r="6513">
          <cell r="A6513" t="str">
            <v>Q96D46</v>
          </cell>
          <cell r="B6513" t="str">
            <v>60S ribosomal export protein NMD3</v>
          </cell>
          <cell r="C6513" t="str">
            <v>NMD3</v>
          </cell>
        </row>
        <row r="6514">
          <cell r="A6514" t="str">
            <v>Q96D53</v>
          </cell>
          <cell r="B6514" t="str">
            <v>Atypical kinase COQ8B, mitochondrial</v>
          </cell>
          <cell r="C6514" t="str">
            <v>COQ8B</v>
          </cell>
        </row>
        <row r="6515">
          <cell r="A6515" t="str">
            <v>Q96D71</v>
          </cell>
          <cell r="B6515" t="str">
            <v>RalBP1-associated Eps domain-containing protein 1</v>
          </cell>
          <cell r="C6515" t="str">
            <v>REPS1</v>
          </cell>
        </row>
        <row r="6516">
          <cell r="A6516" t="str">
            <v>Q96D96</v>
          </cell>
          <cell r="B6516" t="str">
            <v>Voltage-gated hydrogen channel 1</v>
          </cell>
          <cell r="C6516" t="str">
            <v>HVCN1</v>
          </cell>
        </row>
        <row r="6517">
          <cell r="A6517" t="str">
            <v>Q96DA2</v>
          </cell>
          <cell r="B6517" t="str">
            <v>Ras-related protein Rab-39B</v>
          </cell>
          <cell r="C6517" t="str">
            <v>RAB39B</v>
          </cell>
        </row>
        <row r="6518">
          <cell r="A6518" t="str">
            <v>Q96DA6</v>
          </cell>
          <cell r="B6518" t="str">
            <v>Mitochondrial import inner membrane translocase subunit TIM14</v>
          </cell>
          <cell r="C6518" t="str">
            <v>DNAJC19</v>
          </cell>
        </row>
        <row r="6519">
          <cell r="A6519" t="str">
            <v>Q96DB2</v>
          </cell>
          <cell r="B6519" t="str">
            <v>Histone deacetylase 11</v>
          </cell>
          <cell r="C6519" t="str">
            <v>HDAC11</v>
          </cell>
        </row>
        <row r="6520">
          <cell r="A6520" t="str">
            <v>Q96DB5</v>
          </cell>
          <cell r="B6520" t="str">
            <v>Regulator of microtubule dynamics protein 1</v>
          </cell>
          <cell r="C6520" t="str">
            <v>RMDN1</v>
          </cell>
        </row>
        <row r="6521">
          <cell r="A6521" t="str">
            <v>Q96DC8</v>
          </cell>
          <cell r="B6521" t="str">
            <v>Enoyl-CoA hydratase domain-containing protein 3, mitochondrial</v>
          </cell>
          <cell r="C6521" t="str">
            <v>ECHDC3</v>
          </cell>
        </row>
        <row r="6522">
          <cell r="A6522" t="str">
            <v>Q96DD7</v>
          </cell>
          <cell r="B6522" t="str">
            <v>Protein shisa-4</v>
          </cell>
          <cell r="C6522" t="str">
            <v>SHISA4</v>
          </cell>
        </row>
        <row r="6523">
          <cell r="A6523" t="str">
            <v>Q96DE0</v>
          </cell>
          <cell r="B6523" t="str">
            <v>U8 snoRNA-decapping enzyme</v>
          </cell>
          <cell r="C6523" t="str">
            <v>NUDT16</v>
          </cell>
        </row>
        <row r="6524">
          <cell r="A6524" t="str">
            <v>Q96DE5</v>
          </cell>
          <cell r="B6524" t="str">
            <v>Anaphase-promoting complex subunit 16</v>
          </cell>
          <cell r="C6524" t="str">
            <v>ANAPC16</v>
          </cell>
        </row>
        <row r="6525">
          <cell r="A6525" t="str">
            <v>Q96DF8</v>
          </cell>
          <cell r="B6525" t="str">
            <v>Splicing factor ESS-2 homolog</v>
          </cell>
          <cell r="C6525" t="str">
            <v>ESS2</v>
          </cell>
        </row>
        <row r="6526">
          <cell r="A6526" t="str">
            <v>Q96DG6</v>
          </cell>
          <cell r="B6526" t="str">
            <v>Carboxymethylenebutenolidase homolog</v>
          </cell>
          <cell r="C6526" t="str">
            <v>CMBL</v>
          </cell>
        </row>
        <row r="6527">
          <cell r="A6527" t="str">
            <v>Q96DH6</v>
          </cell>
          <cell r="B6527" t="str">
            <v>RNA-binding protein Musashi homolog 2</v>
          </cell>
          <cell r="C6527" t="str">
            <v>MSI2</v>
          </cell>
        </row>
        <row r="6528">
          <cell r="A6528" t="str">
            <v>Q96DI7</v>
          </cell>
          <cell r="B6528" t="str">
            <v>U5 small nuclear ribonucleoprotein 40 kDa protein</v>
          </cell>
          <cell r="C6528" t="str">
            <v>SNRNP40</v>
          </cell>
        </row>
        <row r="6529">
          <cell r="A6529" t="str">
            <v>Q96DM3</v>
          </cell>
          <cell r="B6529" t="str">
            <v>Regulator of MON1-CCZ1 complex</v>
          </cell>
          <cell r="C6529" t="str">
            <v>RMC1</v>
          </cell>
        </row>
        <row r="6530">
          <cell r="A6530" t="str">
            <v>Q96DN5</v>
          </cell>
          <cell r="B6530" t="str">
            <v>TBC1 domain family member 31</v>
          </cell>
          <cell r="C6530" t="str">
            <v>TBC1D31</v>
          </cell>
        </row>
        <row r="6531">
          <cell r="A6531" t="str">
            <v>Q96DP5</v>
          </cell>
          <cell r="B6531" t="str">
            <v>Methionyl-tRNA formyltransferase, mitochondrial</v>
          </cell>
          <cell r="C6531" t="str">
            <v>MTFMT</v>
          </cell>
        </row>
        <row r="6532">
          <cell r="A6532" t="str">
            <v>Q96DR7</v>
          </cell>
          <cell r="B6532" t="str">
            <v>Rho guanine nucleotide exchange factor 26</v>
          </cell>
          <cell r="C6532" t="str">
            <v>ARHGEF26</v>
          </cell>
        </row>
        <row r="6533">
          <cell r="A6533" t="str">
            <v>Q96DR8</v>
          </cell>
          <cell r="B6533" t="str">
            <v>Mucin-like protein 1</v>
          </cell>
          <cell r="C6533" t="str">
            <v>MUCL1</v>
          </cell>
        </row>
        <row r="6534">
          <cell r="A6534" t="str">
            <v>Q96DT6</v>
          </cell>
          <cell r="B6534" t="str">
            <v>Cysteine protease ATG4C</v>
          </cell>
          <cell r="C6534" t="str">
            <v>ATG4C</v>
          </cell>
        </row>
        <row r="6535">
          <cell r="A6535" t="str">
            <v>Q96DV4</v>
          </cell>
          <cell r="B6535" t="str">
            <v>Large ribosomal subunit protein mL38</v>
          </cell>
          <cell r="C6535" t="str">
            <v>MRPL38</v>
          </cell>
        </row>
        <row r="6536">
          <cell r="A6536" t="str">
            <v>Q96DX4</v>
          </cell>
          <cell r="B6536" t="str">
            <v>RING finger and SPRY domain-containing protein 1</v>
          </cell>
          <cell r="C6536" t="str">
            <v>RSPRY1</v>
          </cell>
        </row>
        <row r="6537">
          <cell r="A6537" t="str">
            <v>Q96DZ1</v>
          </cell>
          <cell r="B6537" t="str">
            <v>Endoplasmic reticulum lectin 1</v>
          </cell>
          <cell r="C6537" t="str">
            <v>ERLEC1</v>
          </cell>
        </row>
        <row r="6538">
          <cell r="A6538" t="str">
            <v>Q96DZ5</v>
          </cell>
          <cell r="B6538" t="str">
            <v>CAP-Gly domain-containing linker protein 3</v>
          </cell>
          <cell r="C6538" t="str">
            <v>CLIP3</v>
          </cell>
        </row>
        <row r="6539">
          <cell r="A6539" t="str">
            <v>Q96DZ9</v>
          </cell>
          <cell r="B6539" t="str">
            <v>CKLF-like MARVEL transmembrane domain-containing protein 5</v>
          </cell>
          <cell r="C6539" t="str">
            <v>CMTM5</v>
          </cell>
        </row>
        <row r="6540">
          <cell r="A6540" t="str">
            <v>Q96E09</v>
          </cell>
          <cell r="B6540" t="str">
            <v>PPP2R1A-PPP2R2A-interacting phosphatase regulator 1</v>
          </cell>
          <cell r="C6540" t="str">
            <v>PABIR1</v>
          </cell>
        </row>
        <row r="6541">
          <cell r="A6541" t="str">
            <v>Q96E11</v>
          </cell>
          <cell r="B6541" t="str">
            <v>Ribosome-recycling factor, mitochondrial</v>
          </cell>
          <cell r="C6541" t="str">
            <v>MRRF</v>
          </cell>
        </row>
        <row r="6542">
          <cell r="A6542" t="str">
            <v>Q96E17</v>
          </cell>
          <cell r="B6542" t="str">
            <v>Ras-related protein Rab-3C</v>
          </cell>
          <cell r="C6542" t="str">
            <v>RAB3C</v>
          </cell>
        </row>
        <row r="6543">
          <cell r="A6543" t="str">
            <v>Q96E39</v>
          </cell>
          <cell r="B6543" t="str">
            <v>RNA binding motif protein, X-linked-like-1</v>
          </cell>
          <cell r="C6543" t="str">
            <v>RBMXL1</v>
          </cell>
        </row>
        <row r="6544">
          <cell r="A6544" t="str">
            <v>Q96E52</v>
          </cell>
          <cell r="B6544" t="str">
            <v>Metalloendopeptidase OMA1, mitochondrial</v>
          </cell>
          <cell r="C6544" t="str">
            <v>OMA1</v>
          </cell>
        </row>
        <row r="6545">
          <cell r="A6545" t="str">
            <v>Q96EB1</v>
          </cell>
          <cell r="B6545" t="str">
            <v>Elongator complex protein 4</v>
          </cell>
          <cell r="C6545" t="str">
            <v>ELP4</v>
          </cell>
        </row>
        <row r="6546">
          <cell r="A6546" t="str">
            <v>Q96EB6</v>
          </cell>
          <cell r="B6546" t="str">
            <v>NAD-dependent protein deacetylase sirtuin-1</v>
          </cell>
          <cell r="C6546" t="str">
            <v>SIRT1</v>
          </cell>
        </row>
        <row r="6547">
          <cell r="A6547" t="str">
            <v>Q96EC8</v>
          </cell>
          <cell r="B6547" t="str">
            <v>Protein YIPF6</v>
          </cell>
          <cell r="C6547" t="str">
            <v>YIPF6</v>
          </cell>
        </row>
        <row r="6548">
          <cell r="A6548" t="str">
            <v>Q96ED9</v>
          </cell>
          <cell r="B6548" t="str">
            <v>Protein Hook homolog 2</v>
          </cell>
          <cell r="C6548" t="str">
            <v>HOOK2</v>
          </cell>
        </row>
        <row r="6549">
          <cell r="A6549" t="str">
            <v>Q96EE3</v>
          </cell>
          <cell r="B6549" t="str">
            <v>Nucleoporin SEH1</v>
          </cell>
          <cell r="C6549" t="str">
            <v>SEH1L</v>
          </cell>
        </row>
        <row r="6550">
          <cell r="A6550" t="str">
            <v>Q96EF6</v>
          </cell>
          <cell r="B6550" t="str">
            <v>F-box only protein 17</v>
          </cell>
          <cell r="C6550" t="str">
            <v>FBXO17</v>
          </cell>
        </row>
        <row r="6551">
          <cell r="A6551" t="str">
            <v>Q96EH3</v>
          </cell>
          <cell r="B6551" t="str">
            <v>Mitochondrial assembly of ribosomal large subunit protein 1</v>
          </cell>
          <cell r="C6551" t="str">
            <v>MALSU1</v>
          </cell>
        </row>
        <row r="6552">
          <cell r="A6552" t="str">
            <v>Q96EI5</v>
          </cell>
          <cell r="B6552" t="str">
            <v>Transcription elongation factor A protein-like 4</v>
          </cell>
          <cell r="C6552" t="str">
            <v>TCEAL4</v>
          </cell>
        </row>
        <row r="6553">
          <cell r="A6553" t="str">
            <v>Q96EK5</v>
          </cell>
          <cell r="B6553" t="str">
            <v>KIF-binding protein</v>
          </cell>
          <cell r="C6553" t="str">
            <v>KIFBP</v>
          </cell>
        </row>
        <row r="6554">
          <cell r="A6554" t="str">
            <v>Q96EK6</v>
          </cell>
          <cell r="B6554" t="str">
            <v>Glucosamine 6-phosphate N-acetyltransferase</v>
          </cell>
          <cell r="C6554" t="str">
            <v>GNPNAT1</v>
          </cell>
        </row>
        <row r="6555">
          <cell r="A6555" t="str">
            <v>Q96EK7</v>
          </cell>
          <cell r="B6555" t="str">
            <v>Constitutive coactivator of peroxisome proliferator-activated receptor gamma</v>
          </cell>
          <cell r="C6555" t="str">
            <v>FAM120B</v>
          </cell>
        </row>
        <row r="6556">
          <cell r="A6556" t="str">
            <v>Q96EK9</v>
          </cell>
          <cell r="B6556" t="str">
            <v>Protein KTI12 homolog</v>
          </cell>
          <cell r="C6556" t="str">
            <v>KTI12</v>
          </cell>
        </row>
        <row r="6557">
          <cell r="A6557" t="str">
            <v>Q96EL2</v>
          </cell>
          <cell r="B6557" t="str">
            <v>Small ribosomal subunit protein uS3m</v>
          </cell>
          <cell r="C6557" t="str">
            <v>MRPS24</v>
          </cell>
        </row>
        <row r="6558">
          <cell r="A6558" t="str">
            <v>Q96EL3</v>
          </cell>
          <cell r="B6558" t="str">
            <v>Large ribosomal subunit protein mL53</v>
          </cell>
          <cell r="C6558" t="str">
            <v>MRPL53</v>
          </cell>
        </row>
        <row r="6559">
          <cell r="A6559" t="str">
            <v>Q96EM0</v>
          </cell>
          <cell r="B6559" t="str">
            <v>Trans-3-hydroxy-L-proline dehydratase</v>
          </cell>
          <cell r="C6559" t="str">
            <v>L3HYPDH</v>
          </cell>
        </row>
        <row r="6560">
          <cell r="A6560" t="str">
            <v>Q96EP0</v>
          </cell>
          <cell r="B6560" t="str">
            <v>E3 ubiquitin-protein ligase RNF31</v>
          </cell>
          <cell r="C6560" t="str">
            <v>RNF31</v>
          </cell>
        </row>
        <row r="6561">
          <cell r="A6561" t="str">
            <v>Q96EP5</v>
          </cell>
          <cell r="B6561" t="str">
            <v>DAZ-associated protein 1</v>
          </cell>
          <cell r="C6561" t="str">
            <v>DAZAP1</v>
          </cell>
        </row>
        <row r="6562">
          <cell r="A6562" t="str">
            <v>Q96EP9</v>
          </cell>
          <cell r="B6562" t="str">
            <v>Sodium/bile acid cotransporter 4</v>
          </cell>
          <cell r="C6562" t="str">
            <v>SLC10A4</v>
          </cell>
        </row>
        <row r="6563">
          <cell r="A6563" t="str">
            <v>Q96EQ0</v>
          </cell>
          <cell r="B6563" t="str">
            <v>Small glutamine-rich tetratricopeptide repeat-containing protein beta</v>
          </cell>
          <cell r="C6563" t="str">
            <v>SGTB</v>
          </cell>
        </row>
        <row r="6564">
          <cell r="A6564" t="str">
            <v>Q96ER9</v>
          </cell>
          <cell r="B6564" t="str">
            <v>Mitochondrial potassium channel</v>
          </cell>
          <cell r="C6564" t="str">
            <v>CCDC51</v>
          </cell>
        </row>
        <row r="6565">
          <cell r="A6565" t="str">
            <v>Q96ES6</v>
          </cell>
          <cell r="B6565" t="str">
            <v>Major facilitator superfamily domain-containing protein 3</v>
          </cell>
          <cell r="C6565" t="str">
            <v>MFSD3</v>
          </cell>
        </row>
        <row r="6566">
          <cell r="A6566" t="str">
            <v>Q96ES7</v>
          </cell>
          <cell r="B6566" t="str">
            <v>SAGA-associated factor 29</v>
          </cell>
          <cell r="C6566" t="str">
            <v>SGF29</v>
          </cell>
        </row>
        <row r="6567">
          <cell r="A6567" t="str">
            <v>Q96EU7</v>
          </cell>
          <cell r="B6567" t="str">
            <v>C1GALT1-specific chaperone 1</v>
          </cell>
          <cell r="C6567" t="str">
            <v>C1GALT1C1</v>
          </cell>
        </row>
        <row r="6568">
          <cell r="A6568" t="str">
            <v>Q96EV2</v>
          </cell>
          <cell r="B6568" t="str">
            <v>RNA-binding protein 33</v>
          </cell>
          <cell r="C6568" t="str">
            <v>RBM33</v>
          </cell>
        </row>
        <row r="6569">
          <cell r="A6569" t="str">
            <v>Q96EV8</v>
          </cell>
          <cell r="B6569" t="str">
            <v>Dysbindin</v>
          </cell>
          <cell r="C6569" t="str">
            <v>DTNBP1</v>
          </cell>
        </row>
        <row r="6570">
          <cell r="A6570" t="str">
            <v>Q96EX1</v>
          </cell>
          <cell r="B6570" t="str">
            <v>Small integral membrane protein 12</v>
          </cell>
          <cell r="C6570" t="str">
            <v>SMIM12</v>
          </cell>
        </row>
        <row r="6571">
          <cell r="A6571" t="str">
            <v>Q96EX2</v>
          </cell>
          <cell r="B6571" t="str">
            <v>E3 ubiquitin-protein ligase RNFT2</v>
          </cell>
          <cell r="C6571" t="str">
            <v>RNFT2</v>
          </cell>
        </row>
        <row r="6572">
          <cell r="A6572" t="str">
            <v>Q96EY1</v>
          </cell>
          <cell r="B6572" t="str">
            <v>DnaJ homolog subfamily A member 3, mitochondrial</v>
          </cell>
          <cell r="C6572" t="str">
            <v>DNAJA3</v>
          </cell>
        </row>
        <row r="6573">
          <cell r="A6573" t="str">
            <v>Q96EY5</v>
          </cell>
          <cell r="B6573" t="str">
            <v>Multivesicular body subunit 12A</v>
          </cell>
          <cell r="C6573" t="str">
            <v>MVB12A</v>
          </cell>
        </row>
        <row r="6574">
          <cell r="A6574" t="str">
            <v>Q96EY7</v>
          </cell>
          <cell r="B6574" t="str">
            <v>Small ribosomal subunit protein mS39</v>
          </cell>
          <cell r="C6574" t="str">
            <v>PTCD3</v>
          </cell>
        </row>
        <row r="6575">
          <cell r="A6575" t="str">
            <v>Q96EY8</v>
          </cell>
          <cell r="B6575" t="str">
            <v>Corrinoid adenosyltransferase MMAB</v>
          </cell>
          <cell r="C6575" t="str">
            <v>MMAB</v>
          </cell>
        </row>
        <row r="6576">
          <cell r="A6576" t="str">
            <v>Q96F07</v>
          </cell>
          <cell r="B6576" t="str">
            <v>Cytoplasmic FMR1-interacting protein 2</v>
          </cell>
          <cell r="C6576" t="str">
            <v>CYFIP2</v>
          </cell>
        </row>
        <row r="6577">
          <cell r="A6577" t="str">
            <v>Q96F10</v>
          </cell>
          <cell r="B6577" t="str">
            <v>Thialysine N-epsilon-acetyltransferase</v>
          </cell>
          <cell r="C6577" t="str">
            <v>SAT2</v>
          </cell>
        </row>
        <row r="6578">
          <cell r="A6578" t="str">
            <v>Q96F15</v>
          </cell>
          <cell r="B6578" t="str">
            <v>GTPase IMAP family member 5</v>
          </cell>
          <cell r="C6578" t="str">
            <v>GIMAP5</v>
          </cell>
        </row>
        <row r="6579">
          <cell r="A6579" t="str">
            <v>Q96F24</v>
          </cell>
          <cell r="B6579" t="str">
            <v>Nuclear receptor-binding factor 2</v>
          </cell>
          <cell r="C6579" t="str">
            <v>NRBF2</v>
          </cell>
        </row>
        <row r="6580">
          <cell r="A6580" t="str">
            <v>Q96F63</v>
          </cell>
          <cell r="B6580" t="str">
            <v>Coiled-coil domain-containing protein 97</v>
          </cell>
          <cell r="C6580" t="str">
            <v>CCDC97</v>
          </cell>
        </row>
        <row r="6581">
          <cell r="A6581" t="str">
            <v>Q96F85</v>
          </cell>
          <cell r="B6581" t="str">
            <v>CB1 cannabinoid receptor-interacting protein 1</v>
          </cell>
          <cell r="C6581" t="str">
            <v>CNRIP1</v>
          </cell>
        </row>
        <row r="6582">
          <cell r="A6582" t="str">
            <v>Q96F86</v>
          </cell>
          <cell r="B6582" t="str">
            <v>Enhancer of mRNA-decapping protein 3</v>
          </cell>
          <cell r="C6582" t="str">
            <v>EDC3</v>
          </cell>
        </row>
        <row r="6583">
          <cell r="A6583" t="str">
            <v>Q96FC7</v>
          </cell>
          <cell r="B6583" t="str">
            <v>Phytanoyl-CoA hydroxylase-interacting protein-like</v>
          </cell>
          <cell r="C6583" t="str">
            <v>PHYHIPL</v>
          </cell>
        </row>
        <row r="6584">
          <cell r="A6584" t="str">
            <v>Q96FE5</v>
          </cell>
          <cell r="B6584" t="str">
            <v>Leucine-rich repeat and immunoglobulin-like domain-containing nogo receptor-interacting protein 1</v>
          </cell>
          <cell r="C6584" t="str">
            <v>LINGO1</v>
          </cell>
        </row>
        <row r="6585">
          <cell r="A6585" t="str">
            <v>Q96FE7</v>
          </cell>
          <cell r="B6585" t="str">
            <v>Phosphoinositide-3-kinase-interacting protein 1</v>
          </cell>
          <cell r="C6585" t="str">
            <v>PIK3IP1</v>
          </cell>
        </row>
        <row r="6586">
          <cell r="A6586" t="str">
            <v>Q96FH0</v>
          </cell>
          <cell r="B6586" t="str">
            <v>BLOC-1-related complex subunit 8</v>
          </cell>
          <cell r="C6586" t="str">
            <v>BORCS8</v>
          </cell>
        </row>
        <row r="6587">
          <cell r="A6587" t="str">
            <v>Q96FJ0</v>
          </cell>
          <cell r="B6587" t="str">
            <v>AMSH-like protease</v>
          </cell>
          <cell r="C6587" t="str">
            <v>STAMBPL1</v>
          </cell>
        </row>
        <row r="6588">
          <cell r="A6588" t="str">
            <v>Q96FJ2</v>
          </cell>
          <cell r="B6588" t="str">
            <v>Dynein light chain 2, cytoplasmic</v>
          </cell>
          <cell r="C6588" t="str">
            <v>DYNLL2</v>
          </cell>
        </row>
        <row r="6589">
          <cell r="A6589" t="str">
            <v>Q96FL8</v>
          </cell>
          <cell r="B6589" t="str">
            <v>Multidrug and toxin extrusion protein 1</v>
          </cell>
          <cell r="C6589" t="str">
            <v>SLC47A1</v>
          </cell>
        </row>
        <row r="6590">
          <cell r="A6590" t="str">
            <v>Q96FN4</v>
          </cell>
          <cell r="B6590" t="str">
            <v>Copine-2</v>
          </cell>
          <cell r="C6590" t="str">
            <v>CPNE2</v>
          </cell>
        </row>
        <row r="6591">
          <cell r="A6591" t="str">
            <v>Q96FN9</v>
          </cell>
          <cell r="B6591" t="str">
            <v>D-aminoacyl-tRNA deacylase 2</v>
          </cell>
          <cell r="C6591" t="str">
            <v>DTD2</v>
          </cell>
        </row>
        <row r="6592">
          <cell r="A6592" t="str">
            <v>Q96FQ6</v>
          </cell>
          <cell r="B6592" t="str">
            <v>Protein S100-A16</v>
          </cell>
          <cell r="C6592" t="str">
            <v>S100A16</v>
          </cell>
        </row>
        <row r="6593">
          <cell r="A6593" t="str">
            <v>Q96FS4</v>
          </cell>
          <cell r="B6593" t="str">
            <v>Signal-induced proliferation-associated protein 1</v>
          </cell>
          <cell r="C6593" t="str">
            <v>SIPA1</v>
          </cell>
        </row>
        <row r="6594">
          <cell r="A6594" t="str">
            <v>Q96FT9</v>
          </cell>
          <cell r="B6594" t="str">
            <v>Intraflagellar transport protein 43 homolog</v>
          </cell>
          <cell r="C6594" t="str">
            <v>IFT43</v>
          </cell>
        </row>
        <row r="6595">
          <cell r="A6595" t="str">
            <v>Q96FV2</v>
          </cell>
          <cell r="B6595" t="str">
            <v>Secernin-2</v>
          </cell>
          <cell r="C6595" t="str">
            <v>SCRN2</v>
          </cell>
        </row>
        <row r="6596">
          <cell r="A6596" t="str">
            <v>Q96FV9</v>
          </cell>
          <cell r="B6596" t="str">
            <v>THO complex subunit 1</v>
          </cell>
          <cell r="C6596" t="str">
            <v>THOC1</v>
          </cell>
        </row>
        <row r="6597">
          <cell r="A6597" t="str">
            <v>Q96FW1</v>
          </cell>
          <cell r="B6597" t="str">
            <v>Ubiquitin thioesterase OTUB1</v>
          </cell>
          <cell r="C6597" t="str">
            <v>OTUB1</v>
          </cell>
        </row>
        <row r="6598">
          <cell r="A6598" t="str">
            <v>Q96FX2</v>
          </cell>
          <cell r="B6598" t="str">
            <v>Diphthamide biosynthesis protein 3</v>
          </cell>
          <cell r="C6598" t="str">
            <v>DPH3</v>
          </cell>
        </row>
        <row r="6599">
          <cell r="A6599" t="str">
            <v>Q96FX7</v>
          </cell>
          <cell r="B6599" t="str">
            <v>tRNA (adenine(58)-N(1))-methyltransferase catalytic subunit TRMT61A</v>
          </cell>
          <cell r="C6599" t="str">
            <v>TRMT61A</v>
          </cell>
        </row>
        <row r="6600">
          <cell r="A6600" t="str">
            <v>Q96FZ2</v>
          </cell>
          <cell r="B6600" t="str">
            <v>Abasic site processing protein HMCES</v>
          </cell>
          <cell r="C6600" t="str">
            <v>HMCES</v>
          </cell>
        </row>
        <row r="6601">
          <cell r="A6601" t="str">
            <v>Q96FZ7</v>
          </cell>
          <cell r="B6601" t="str">
            <v>Charged multivesicular body protein 6</v>
          </cell>
          <cell r="C6601" t="str">
            <v>CHMP6</v>
          </cell>
        </row>
        <row r="6602">
          <cell r="A6602" t="str">
            <v>Q96G01</v>
          </cell>
          <cell r="B6602" t="str">
            <v>Protein bicaudal D homolog 1</v>
          </cell>
          <cell r="C6602" t="str">
            <v>BICD1</v>
          </cell>
        </row>
        <row r="6603">
          <cell r="A6603" t="str">
            <v>Q96G03</v>
          </cell>
          <cell r="B6603" t="str">
            <v>Phosphopentomutase</v>
          </cell>
          <cell r="C6603" t="str">
            <v>PGM2</v>
          </cell>
        </row>
        <row r="6604">
          <cell r="A6604" t="str">
            <v>Q96G23</v>
          </cell>
          <cell r="B6604" t="str">
            <v>Ceramide synthase 2</v>
          </cell>
          <cell r="C6604" t="str">
            <v>CERS2</v>
          </cell>
        </row>
        <row r="6605">
          <cell r="A6605" t="str">
            <v>Q96G25</v>
          </cell>
          <cell r="B6605" t="str">
            <v>Mediator of RNA polymerase II transcription subunit 8</v>
          </cell>
          <cell r="C6605" t="str">
            <v>MED8</v>
          </cell>
        </row>
        <row r="6606">
          <cell r="A6606" t="str">
            <v>Q96G28</v>
          </cell>
          <cell r="B6606" t="str">
            <v>Cilia- and flagella-associated protein 36</v>
          </cell>
          <cell r="C6606" t="str">
            <v>CFAP36</v>
          </cell>
        </row>
        <row r="6607">
          <cell r="A6607" t="str">
            <v>Q96G61</v>
          </cell>
          <cell r="B6607" t="str">
            <v>Diphosphoinositol polyphosphate phosphohydrolase 3-beta</v>
          </cell>
          <cell r="C6607" t="str">
            <v>NUDT11</v>
          </cell>
        </row>
        <row r="6608">
          <cell r="A6608" t="str">
            <v>Q96G97</v>
          </cell>
          <cell r="B6608" t="str">
            <v>Seipin</v>
          </cell>
          <cell r="C6608" t="str">
            <v>BSCL2</v>
          </cell>
        </row>
        <row r="6609">
          <cell r="A6609" t="str">
            <v>Q96GA3</v>
          </cell>
          <cell r="B6609" t="str">
            <v>Protein LTV1 homolog</v>
          </cell>
          <cell r="C6609" t="str">
            <v>LTV1</v>
          </cell>
        </row>
        <row r="6610">
          <cell r="A6610" t="str">
            <v>Q96GA7</v>
          </cell>
          <cell r="B6610" t="str">
            <v>Serine dehydratase-like</v>
          </cell>
          <cell r="C6610" t="str">
            <v>SDSL</v>
          </cell>
        </row>
        <row r="6611">
          <cell r="A6611" t="str">
            <v>Q96GC5</v>
          </cell>
          <cell r="B6611" t="str">
            <v>Large ribosomal subunit protein mL48</v>
          </cell>
          <cell r="C6611" t="str">
            <v>MRPL48</v>
          </cell>
        </row>
        <row r="6612">
          <cell r="A6612" t="str">
            <v>Q96GC9</v>
          </cell>
          <cell r="B6612" t="str">
            <v>Vacuole membrane protein 1</v>
          </cell>
          <cell r="C6612" t="str">
            <v>VMP1</v>
          </cell>
        </row>
        <row r="6613">
          <cell r="A6613" t="str">
            <v>Q96GD0</v>
          </cell>
          <cell r="B6613" t="str">
            <v>Chronophin</v>
          </cell>
          <cell r="C6613" t="str">
            <v>PDXP</v>
          </cell>
        </row>
        <row r="6614">
          <cell r="A6614" t="str">
            <v>Q96GE9</v>
          </cell>
          <cell r="B6614" t="str">
            <v>Distal membrane-arm assembly complex protein 1</v>
          </cell>
          <cell r="C6614" t="str">
            <v>DMAC1</v>
          </cell>
        </row>
        <row r="6615">
          <cell r="A6615" t="str">
            <v>Q96GG9</v>
          </cell>
          <cell r="B6615" t="str">
            <v>DCN1-like protein 1</v>
          </cell>
          <cell r="C6615" t="str">
            <v>DCUN1D1</v>
          </cell>
        </row>
        <row r="6616">
          <cell r="A6616" t="str">
            <v>Q96GK7</v>
          </cell>
          <cell r="B6616" t="str">
            <v>Fumarylacetoacetate hydrolase domain-containing protein 2A</v>
          </cell>
          <cell r="C6616" t="str">
            <v>FAHD2A</v>
          </cell>
        </row>
        <row r="6617">
          <cell r="A6617" t="str">
            <v>Q96GM1</v>
          </cell>
          <cell r="B6617" t="str">
            <v>Phospholipid phosphatase-related protein type 2</v>
          </cell>
          <cell r="C6617" t="str">
            <v>PLPPR2</v>
          </cell>
        </row>
        <row r="6618">
          <cell r="A6618" t="str">
            <v>Q96GM5</v>
          </cell>
          <cell r="B6618" t="str">
            <v>SWI/SNF-related matrix-associated actin-dependent regulator of chromatin subfamily D member 1</v>
          </cell>
          <cell r="C6618" t="str">
            <v>SMARCD1</v>
          </cell>
        </row>
        <row r="6619">
          <cell r="A6619" t="str">
            <v>Q96GQ5</v>
          </cell>
          <cell r="B6619" t="str">
            <v>RUS family member 1</v>
          </cell>
          <cell r="C6619" t="str">
            <v>RUSF1</v>
          </cell>
        </row>
        <row r="6620">
          <cell r="A6620" t="str">
            <v>Q96GQ7</v>
          </cell>
          <cell r="B6620" t="str">
            <v>Probable ATP-dependent RNA helicase DDX27</v>
          </cell>
          <cell r="C6620" t="str">
            <v>DDX27</v>
          </cell>
        </row>
        <row r="6621">
          <cell r="A6621" t="str">
            <v>Q96GR2</v>
          </cell>
          <cell r="B6621" t="str">
            <v>Long-chain-fatty-acid--CoA ligase ACSBG1</v>
          </cell>
          <cell r="C6621" t="str">
            <v>ACSBG1</v>
          </cell>
        </row>
        <row r="6622">
          <cell r="A6622" t="str">
            <v>Q96GS4</v>
          </cell>
          <cell r="B6622" t="str">
            <v>BLOC-1-related complex subunit 6</v>
          </cell>
          <cell r="C6622" t="str">
            <v>BORCS6</v>
          </cell>
        </row>
        <row r="6623">
          <cell r="A6623" t="str">
            <v>Q96GS6</v>
          </cell>
          <cell r="B6623" t="str">
            <v>Alpha/beta hydrolase domain-containing protein 17A</v>
          </cell>
          <cell r="C6623" t="str">
            <v>ABHD17A</v>
          </cell>
        </row>
        <row r="6624">
          <cell r="A6624" t="str">
            <v>Q96GV9</v>
          </cell>
          <cell r="B6624" t="str">
            <v>Macrophage immunometabolism regulator</v>
          </cell>
          <cell r="C6624" t="str">
            <v>MACIR</v>
          </cell>
        </row>
        <row r="6625">
          <cell r="A6625" t="str">
            <v>Q96GW7</v>
          </cell>
          <cell r="B6625" t="str">
            <v>Brevican core protein</v>
          </cell>
          <cell r="C6625" t="str">
            <v>BCAN</v>
          </cell>
        </row>
        <row r="6626">
          <cell r="A6626" t="str">
            <v>Q96GW9</v>
          </cell>
          <cell r="B6626" t="str">
            <v>Methionine--tRNA ligase, mitochondrial</v>
          </cell>
          <cell r="C6626" t="str">
            <v>MARS2</v>
          </cell>
        </row>
        <row r="6627">
          <cell r="A6627" t="str">
            <v>Q96GX2</v>
          </cell>
          <cell r="B6627" t="str">
            <v>Ataxin-7-like protein 3B</v>
          </cell>
          <cell r="C6627" t="str">
            <v>ATXN7L3B</v>
          </cell>
        </row>
        <row r="6628">
          <cell r="A6628" t="str">
            <v>Q96GX9</v>
          </cell>
          <cell r="B6628" t="str">
            <v>Methylthioribulose-1-phosphate dehydratase</v>
          </cell>
          <cell r="C6628" t="str">
            <v>APIP</v>
          </cell>
        </row>
        <row r="6629">
          <cell r="A6629" t="str">
            <v>Q96GY0</v>
          </cell>
          <cell r="B6629" t="str">
            <v>Zinc finger C2HC domain-containing protein 1A</v>
          </cell>
          <cell r="C6629" t="str">
            <v>ZC2HC1A</v>
          </cell>
        </row>
        <row r="6630">
          <cell r="A6630" t="str">
            <v>Q96GZ6</v>
          </cell>
          <cell r="B6630" t="str">
            <v>Solute carrier family 41 member 3</v>
          </cell>
          <cell r="C6630" t="str">
            <v>SLC41A3</v>
          </cell>
        </row>
        <row r="6631">
          <cell r="A6631" t="str">
            <v>Q96H20</v>
          </cell>
          <cell r="B6631" t="str">
            <v>Vacuolar-sorting protein SNF8</v>
          </cell>
          <cell r="C6631" t="str">
            <v>SNF8</v>
          </cell>
        </row>
        <row r="6632">
          <cell r="A6632" t="str">
            <v>Q96H78</v>
          </cell>
          <cell r="B6632" t="str">
            <v>Solute carrier family 25 member 44</v>
          </cell>
          <cell r="C6632" t="str">
            <v>SLC25A44</v>
          </cell>
        </row>
        <row r="6633">
          <cell r="A6633" t="str">
            <v>Q96H79</v>
          </cell>
          <cell r="B6633" t="str">
            <v>Zinc finger CCCH-type antiviral protein 1-like</v>
          </cell>
          <cell r="C6633" t="str">
            <v>ZC3HAV1L</v>
          </cell>
        </row>
        <row r="6634">
          <cell r="A6634" t="str">
            <v>Q96HA1</v>
          </cell>
          <cell r="B6634" t="str">
            <v>Nuclear envelope pore membrane protein POM 121</v>
          </cell>
          <cell r="C6634" t="str">
            <v>POM121</v>
          </cell>
        </row>
        <row r="6635">
          <cell r="A6635" t="str">
            <v>Q96HA8</v>
          </cell>
          <cell r="B6635" t="str">
            <v>Protein N-terminal glutamine amidohydrolase</v>
          </cell>
          <cell r="C6635" t="str">
            <v>NTAQ1</v>
          </cell>
        </row>
        <row r="6636">
          <cell r="A6636" t="str">
            <v>Q96HB5</v>
          </cell>
          <cell r="B6636" t="str">
            <v>Coiled-coil domain-containing protein 120</v>
          </cell>
          <cell r="C6636" t="str">
            <v>CCDC120</v>
          </cell>
        </row>
        <row r="6637">
          <cell r="A6637" t="str">
            <v>Q96HC4</v>
          </cell>
          <cell r="B6637" t="str">
            <v>PDZ and LIM domain protein 5</v>
          </cell>
          <cell r="C6637" t="str">
            <v>PDLIM5</v>
          </cell>
        </row>
        <row r="6638">
          <cell r="A6638" t="str">
            <v>Q96HD1</v>
          </cell>
          <cell r="B6638" t="str">
            <v>Protein disulfide isomerase CRELD1</v>
          </cell>
          <cell r="C6638" t="str">
            <v>CRELD1</v>
          </cell>
        </row>
        <row r="6639">
          <cell r="A6639" t="str">
            <v>Q96HD9</v>
          </cell>
          <cell r="B6639" t="str">
            <v>N-acyl-aromatic-L-amino acid amidohydrolase (carboxylate-forming)</v>
          </cell>
          <cell r="C6639" t="str">
            <v>ACY3</v>
          </cell>
        </row>
        <row r="6640">
          <cell r="A6640" t="str">
            <v>Q96HE7</v>
          </cell>
          <cell r="B6640" t="str">
            <v>ERO1-like protein alpha</v>
          </cell>
          <cell r="C6640" t="str">
            <v>ERO1A</v>
          </cell>
        </row>
        <row r="6641">
          <cell r="A6641" t="str">
            <v>Q96HH4</v>
          </cell>
          <cell r="B6641" t="str">
            <v>Transmembrane protein 169</v>
          </cell>
          <cell r="C6641" t="str">
            <v>TMEM169</v>
          </cell>
        </row>
        <row r="6642">
          <cell r="A6642" t="str">
            <v>Q96HH9</v>
          </cell>
          <cell r="B6642" t="str">
            <v>GRAM domain-containing protein 2B</v>
          </cell>
          <cell r="C6642" t="str">
            <v>GRAMD2B</v>
          </cell>
        </row>
        <row r="6643">
          <cell r="A6643" t="str">
            <v>Q96HJ9</v>
          </cell>
          <cell r="B6643" t="str">
            <v>Protein FMC1 homolog</v>
          </cell>
          <cell r="C6643" t="str">
            <v>FMC1</v>
          </cell>
        </row>
        <row r="6644">
          <cell r="A6644" t="str">
            <v>Q96HN2</v>
          </cell>
          <cell r="B6644" t="str">
            <v>Adenosylhomocysteinase 3</v>
          </cell>
          <cell r="C6644" t="str">
            <v>AHCYL2</v>
          </cell>
        </row>
        <row r="6645">
          <cell r="A6645" t="str">
            <v>Q96HP0</v>
          </cell>
          <cell r="B6645" t="str">
            <v>Dedicator of cytokinesis protein 6</v>
          </cell>
          <cell r="C6645" t="str">
            <v>DOCK6</v>
          </cell>
        </row>
        <row r="6646">
          <cell r="A6646" t="str">
            <v>Q96HP4</v>
          </cell>
          <cell r="B6646" t="str">
            <v>Oxidoreductase NAD-binding domain-containing protein 1</v>
          </cell>
          <cell r="C6646" t="str">
            <v>OXNAD1</v>
          </cell>
        </row>
        <row r="6647">
          <cell r="A6647" t="str">
            <v>Q96HR3</v>
          </cell>
          <cell r="B6647" t="str">
            <v>Mediator of RNA polymerase II transcription subunit 30</v>
          </cell>
          <cell r="C6647" t="str">
            <v>MED30</v>
          </cell>
        </row>
        <row r="6648">
          <cell r="A6648" t="str">
            <v>Q96HR9</v>
          </cell>
          <cell r="B6648" t="str">
            <v>Receptor expression-enhancing protein 6</v>
          </cell>
          <cell r="C6648" t="str">
            <v>REEP6</v>
          </cell>
        </row>
        <row r="6649">
          <cell r="A6649" t="str">
            <v>Q96HS1</v>
          </cell>
          <cell r="B6649" t="str">
            <v>Serine/threonine-protein phosphatase PGAM5, mitochondrial</v>
          </cell>
          <cell r="C6649" t="str">
            <v>PGAM5</v>
          </cell>
        </row>
        <row r="6650">
          <cell r="A6650" t="str">
            <v>Q96HU1</v>
          </cell>
          <cell r="B6650" t="str">
            <v>Small G protein signaling modulator 3</v>
          </cell>
          <cell r="C6650" t="str">
            <v>SGSM3</v>
          </cell>
        </row>
        <row r="6651">
          <cell r="A6651" t="str">
            <v>Q96HU8</v>
          </cell>
          <cell r="B6651" t="str">
            <v>GTP-binding protein Di-Ras2</v>
          </cell>
          <cell r="C6651" t="str">
            <v>DIRAS2</v>
          </cell>
        </row>
        <row r="6652">
          <cell r="A6652" t="str">
            <v>Q96HV5</v>
          </cell>
          <cell r="B6652" t="str">
            <v>Transmembrane protein 41A</v>
          </cell>
          <cell r="C6652" t="str">
            <v>TMEM41A</v>
          </cell>
        </row>
        <row r="6653">
          <cell r="A6653" t="str">
            <v>Q96HW7</v>
          </cell>
          <cell r="B6653" t="str">
            <v>Integrator complex subunit 4</v>
          </cell>
          <cell r="C6653" t="str">
            <v>INTS4</v>
          </cell>
        </row>
        <row r="6654">
          <cell r="A6654" t="str">
            <v>Q96HY6</v>
          </cell>
          <cell r="B6654" t="str">
            <v>DDRGK domain-containing protein 1</v>
          </cell>
          <cell r="C6654" t="str">
            <v>DDRGK1</v>
          </cell>
        </row>
        <row r="6655">
          <cell r="A6655" t="str">
            <v>Q96HY7</v>
          </cell>
          <cell r="B6655" t="str">
            <v>2-oxoadipate dehydrogenase complex component E1</v>
          </cell>
          <cell r="C6655" t="str">
            <v>DHTKD1</v>
          </cell>
        </row>
        <row r="6656">
          <cell r="A6656" t="str">
            <v>Q96I15</v>
          </cell>
          <cell r="B6656" t="str">
            <v>Selenocysteine lyase</v>
          </cell>
          <cell r="C6656" t="str">
            <v>SCLY</v>
          </cell>
        </row>
        <row r="6657">
          <cell r="A6657" t="str">
            <v>Q96I23</v>
          </cell>
          <cell r="B6657" t="str">
            <v>Protein preY, mitochondrial</v>
          </cell>
          <cell r="C6657" t="str">
            <v>PYURF</v>
          </cell>
        </row>
        <row r="6658">
          <cell r="A6658" t="str">
            <v>Q96I24</v>
          </cell>
          <cell r="B6658" t="str">
            <v>Far upstream element-binding protein 3</v>
          </cell>
          <cell r="C6658" t="str">
            <v>FUBP3</v>
          </cell>
        </row>
        <row r="6659">
          <cell r="A6659" t="str">
            <v>Q96I25</v>
          </cell>
          <cell r="B6659" t="str">
            <v>Splicing factor 45</v>
          </cell>
          <cell r="C6659" t="str">
            <v>RBM17</v>
          </cell>
        </row>
        <row r="6660">
          <cell r="A6660" t="str">
            <v>Q96I34</v>
          </cell>
          <cell r="B6660" t="str">
            <v>Protein phosphatase 1 regulatory subunit 16A</v>
          </cell>
          <cell r="C6660" t="str">
            <v>PPP1R16A</v>
          </cell>
        </row>
        <row r="6661">
          <cell r="A6661" t="str">
            <v>Q96I36</v>
          </cell>
          <cell r="B6661" t="str">
            <v>Cytochrome c oxidase assembly protein COX14</v>
          </cell>
          <cell r="C6661" t="str">
            <v>COX14</v>
          </cell>
        </row>
        <row r="6662">
          <cell r="A6662" t="str">
            <v>Q96I51</v>
          </cell>
          <cell r="B6662" t="str">
            <v>RCC1-like G exchanging factor-like protein</v>
          </cell>
          <cell r="C6662" t="str">
            <v>RCC1L</v>
          </cell>
        </row>
        <row r="6663">
          <cell r="A6663" t="str">
            <v>Q96I59</v>
          </cell>
          <cell r="B6663" t="str">
            <v>Probable asparagine--tRNA ligase, mitochondrial</v>
          </cell>
          <cell r="C6663" t="str">
            <v>NARS2</v>
          </cell>
        </row>
        <row r="6664">
          <cell r="A6664" t="str">
            <v>Q96I99</v>
          </cell>
          <cell r="B6664" t="str">
            <v>Succinate--CoA ligase [GDP-forming] subunit beta, mitochondrial</v>
          </cell>
          <cell r="C6664" t="str">
            <v>SUCLG2</v>
          </cell>
        </row>
        <row r="6665">
          <cell r="A6665" t="str">
            <v>Q96ID5</v>
          </cell>
          <cell r="B6665" t="str">
            <v>Immunoglobulin superfamily member 21</v>
          </cell>
          <cell r="C6665" t="str">
            <v>IGSF21</v>
          </cell>
        </row>
        <row r="6666">
          <cell r="A6666" t="str">
            <v>Q96IG2</v>
          </cell>
          <cell r="B6666" t="str">
            <v>F-box/LRR-repeat protein 20</v>
          </cell>
          <cell r="C6666" t="str">
            <v>FBXL20</v>
          </cell>
        </row>
        <row r="6667">
          <cell r="A6667" t="str">
            <v>Q96II8</v>
          </cell>
          <cell r="B6667" t="str">
            <v>DISP complex protein LRCH3</v>
          </cell>
          <cell r="C6667" t="str">
            <v>LRCH3</v>
          </cell>
        </row>
        <row r="6668">
          <cell r="A6668" t="str">
            <v>Q96IJ6</v>
          </cell>
          <cell r="B6668" t="str">
            <v>Mannose-1-phosphate guanyltransferase alpha</v>
          </cell>
          <cell r="C6668" t="str">
            <v>GMPPA</v>
          </cell>
        </row>
        <row r="6669">
          <cell r="A6669" t="str">
            <v>Q96IK1</v>
          </cell>
          <cell r="B6669" t="str">
            <v>Biorientation of chromosomes in cell division protein 1</v>
          </cell>
          <cell r="C6669" t="str">
            <v>BOD1</v>
          </cell>
        </row>
        <row r="6670">
          <cell r="A6670" t="str">
            <v>Q96IU4</v>
          </cell>
          <cell r="B6670" t="str">
            <v>Putative protein-lysine deacylase ABHD14B</v>
          </cell>
          <cell r="C6670" t="str">
            <v>ABHD14B</v>
          </cell>
        </row>
        <row r="6671">
          <cell r="A6671" t="str">
            <v>Q96IV0</v>
          </cell>
          <cell r="B6671" t="str">
            <v>Peptide-N(4)-(N-acetyl-beta-glucosaminyl)asparagine amidase</v>
          </cell>
          <cell r="C6671" t="str">
            <v>NGLY1</v>
          </cell>
        </row>
        <row r="6672">
          <cell r="A6672" t="str">
            <v>Q96IW2</v>
          </cell>
          <cell r="B6672" t="str">
            <v>SH2 domain-containing adapter protein D</v>
          </cell>
          <cell r="C6672" t="str">
            <v>SHD</v>
          </cell>
        </row>
        <row r="6673">
          <cell r="A6673" t="str">
            <v>Q96IX5</v>
          </cell>
          <cell r="B6673" t="str">
            <v>ATP synthase membrane subunit K, mitochondrial</v>
          </cell>
          <cell r="C6673" t="str">
            <v>ATP5MK</v>
          </cell>
        </row>
        <row r="6674">
          <cell r="A6674" t="str">
            <v>Q96IY4</v>
          </cell>
          <cell r="B6674" t="str">
            <v>Carboxypeptidase B2</v>
          </cell>
          <cell r="C6674" t="str">
            <v>CPB2</v>
          </cell>
        </row>
        <row r="6675">
          <cell r="A6675" t="str">
            <v>Q96IZ0</v>
          </cell>
          <cell r="B6675" t="str">
            <v>PRKC apoptosis WT1 regulator protein</v>
          </cell>
          <cell r="C6675" t="str">
            <v>PAWR</v>
          </cell>
        </row>
        <row r="6676">
          <cell r="A6676" t="str">
            <v>Q96IZ7</v>
          </cell>
          <cell r="B6676" t="str">
            <v>Serine/Arginine-related protein 53</v>
          </cell>
          <cell r="C6676" t="str">
            <v>RSRC1</v>
          </cell>
        </row>
        <row r="6677">
          <cell r="A6677" t="str">
            <v>Q96J01</v>
          </cell>
          <cell r="B6677" t="str">
            <v>THO complex subunit 3</v>
          </cell>
          <cell r="C6677" t="str">
            <v>THOC3</v>
          </cell>
        </row>
        <row r="6678">
          <cell r="A6678" t="str">
            <v>Q96J02</v>
          </cell>
          <cell r="B6678" t="str">
            <v>E3 ubiquitin-protein ligase Itchy homolog</v>
          </cell>
          <cell r="C6678" t="str">
            <v>ITCH</v>
          </cell>
        </row>
        <row r="6679">
          <cell r="A6679" t="str">
            <v>Q96J42</v>
          </cell>
          <cell r="B6679" t="str">
            <v>Thioredoxin domain-containing protein 15</v>
          </cell>
          <cell r="C6679" t="str">
            <v>TXNDC15</v>
          </cell>
        </row>
        <row r="6680">
          <cell r="A6680" t="str">
            <v>Q96J87</v>
          </cell>
          <cell r="B6680" t="str">
            <v>CUGBP Elav-like family member 6</v>
          </cell>
          <cell r="C6680" t="str">
            <v>CELF6</v>
          </cell>
        </row>
        <row r="6681">
          <cell r="A6681" t="str">
            <v>Q96JA1</v>
          </cell>
          <cell r="B6681" t="str">
            <v>Leucine-rich repeats and immunoglobulin-like domains protein 1</v>
          </cell>
          <cell r="C6681" t="str">
            <v>LRIG1</v>
          </cell>
        </row>
        <row r="6682">
          <cell r="A6682" t="str">
            <v>Q96JB2</v>
          </cell>
          <cell r="B6682" t="str">
            <v>Conserved oligomeric Golgi complex subunit 3</v>
          </cell>
          <cell r="C6682" t="str">
            <v>COG3</v>
          </cell>
        </row>
        <row r="6683">
          <cell r="A6683" t="str">
            <v>Q96JB5</v>
          </cell>
          <cell r="B6683" t="str">
            <v>CDK5 regulatory subunit-associated protein 3</v>
          </cell>
          <cell r="C6683" t="str">
            <v>CDK5RAP3</v>
          </cell>
        </row>
        <row r="6684">
          <cell r="A6684" t="str">
            <v>Q96JC1</v>
          </cell>
          <cell r="B6684" t="str">
            <v>Vam6/Vps39-like protein</v>
          </cell>
          <cell r="C6684" t="str">
            <v>VPS39</v>
          </cell>
        </row>
        <row r="6685">
          <cell r="A6685" t="str">
            <v>Q96JC9</v>
          </cell>
          <cell r="B6685" t="str">
            <v>ELL-associated factor 1</v>
          </cell>
          <cell r="C6685" t="str">
            <v>EAF1</v>
          </cell>
        </row>
        <row r="6686">
          <cell r="A6686" t="str">
            <v>Q96JD6</v>
          </cell>
          <cell r="B6686" t="str">
            <v>1,5-anhydro-D-fructose reductase</v>
          </cell>
          <cell r="C6686" t="str">
            <v>AKR1E2</v>
          </cell>
        </row>
        <row r="6687">
          <cell r="A6687" t="str">
            <v>Q96JE9</v>
          </cell>
          <cell r="B6687" t="str">
            <v>Microtubule-associated protein 6</v>
          </cell>
          <cell r="C6687" t="str">
            <v>MAP6</v>
          </cell>
        </row>
        <row r="6688">
          <cell r="A6688" t="str">
            <v>Q96JG6</v>
          </cell>
          <cell r="B6688" t="str">
            <v>Syndetin</v>
          </cell>
          <cell r="C6688" t="str">
            <v>VPS50</v>
          </cell>
        </row>
        <row r="6689">
          <cell r="A6689" t="str">
            <v>Q96JG8</v>
          </cell>
          <cell r="B6689" t="str">
            <v>Melanoma-associated antigen D4</v>
          </cell>
          <cell r="C6689" t="str">
            <v>MAGED4</v>
          </cell>
        </row>
        <row r="6690">
          <cell r="A6690" t="str">
            <v>Q96JH7</v>
          </cell>
          <cell r="B6690" t="str">
            <v>Deubiquitinating protein VCPIP1</v>
          </cell>
          <cell r="C6690" t="str">
            <v>VCPIP1</v>
          </cell>
        </row>
        <row r="6691">
          <cell r="A6691" t="str">
            <v>Q96JH8</v>
          </cell>
          <cell r="B6691" t="str">
            <v>Ras-associating and dilute domain-containing protein</v>
          </cell>
          <cell r="C6691" t="str">
            <v>RADIL</v>
          </cell>
        </row>
        <row r="6692">
          <cell r="A6692" t="str">
            <v>Q96JI7</v>
          </cell>
          <cell r="B6692" t="str">
            <v>Spatacsin</v>
          </cell>
          <cell r="C6692" t="str">
            <v>SPG11</v>
          </cell>
        </row>
        <row r="6693">
          <cell r="A6693" t="str">
            <v>Q96JJ3</v>
          </cell>
          <cell r="B6693" t="str">
            <v>Engulfment and cell motility protein 2</v>
          </cell>
          <cell r="C6693" t="str">
            <v>ELMO2</v>
          </cell>
        </row>
        <row r="6694">
          <cell r="A6694" t="str">
            <v>Q96JJ6</v>
          </cell>
          <cell r="B6694" t="str">
            <v>Junctophilin-4</v>
          </cell>
          <cell r="C6694" t="str">
            <v>JPH4</v>
          </cell>
        </row>
        <row r="6695">
          <cell r="A6695" t="str">
            <v>Q96JJ7</v>
          </cell>
          <cell r="B6695" t="str">
            <v>Protein disulfide-isomerase TMX3</v>
          </cell>
          <cell r="C6695" t="str">
            <v>TMX3</v>
          </cell>
        </row>
        <row r="6696">
          <cell r="A6696" t="str">
            <v>Q96JK2</v>
          </cell>
          <cell r="B6696" t="str">
            <v>DDB1- and CUL4-associated factor 5</v>
          </cell>
          <cell r="C6696" t="str">
            <v>DCAF5</v>
          </cell>
        </row>
        <row r="6697">
          <cell r="A6697" t="str">
            <v>Q96JM3</v>
          </cell>
          <cell r="B6697" t="str">
            <v>Chromosome alignment-maintaining phosphoprotein 1</v>
          </cell>
          <cell r="C6697" t="str">
            <v>CHAMP1</v>
          </cell>
        </row>
        <row r="6698">
          <cell r="A6698" t="str">
            <v>Q96JN2</v>
          </cell>
          <cell r="B6698" t="str">
            <v>Coiled-coil domain-containing protein 136</v>
          </cell>
          <cell r="C6698" t="str">
            <v>CCDC136</v>
          </cell>
        </row>
        <row r="6699">
          <cell r="A6699" t="str">
            <v>Q96JN8</v>
          </cell>
          <cell r="B6699" t="str">
            <v>Neuralized-like protein 4</v>
          </cell>
          <cell r="C6699" t="str">
            <v>NEURL4</v>
          </cell>
        </row>
        <row r="6700">
          <cell r="A6700" t="str">
            <v>Q96JP5</v>
          </cell>
          <cell r="B6700" t="str">
            <v>E3 ubiquitin-protein ligase ZFP91</v>
          </cell>
          <cell r="C6700" t="str">
            <v>ZFP91</v>
          </cell>
        </row>
        <row r="6701">
          <cell r="A6701" t="str">
            <v>Q96JQ0</v>
          </cell>
          <cell r="B6701" t="str">
            <v>Protocadherin-16</v>
          </cell>
          <cell r="C6701" t="str">
            <v>DCHS1</v>
          </cell>
        </row>
        <row r="6702">
          <cell r="A6702" t="str">
            <v>Q96JQ2</v>
          </cell>
          <cell r="B6702" t="str">
            <v>Calmin</v>
          </cell>
          <cell r="C6702" t="str">
            <v>CLMN</v>
          </cell>
        </row>
        <row r="6703">
          <cell r="A6703" t="str">
            <v>Q96JX3</v>
          </cell>
          <cell r="B6703" t="str">
            <v>Protein SERAC1</v>
          </cell>
          <cell r="C6703" t="str">
            <v>SERAC1</v>
          </cell>
        </row>
        <row r="6704">
          <cell r="A6704" t="str">
            <v>Q96JY6</v>
          </cell>
          <cell r="B6704" t="str">
            <v>PDZ and LIM domain protein 2</v>
          </cell>
          <cell r="C6704" t="str">
            <v>PDLIM2</v>
          </cell>
        </row>
        <row r="6705">
          <cell r="A6705" t="str">
            <v>Q96K17</v>
          </cell>
          <cell r="B6705" t="str">
            <v>Transcription factor BTF3 homolog 4</v>
          </cell>
          <cell r="C6705" t="str">
            <v>BTF3L4</v>
          </cell>
        </row>
        <row r="6706">
          <cell r="A6706" t="str">
            <v>Q96K19</v>
          </cell>
          <cell r="B6706" t="str">
            <v>E3 ubiquitin-protein ligase RNF170</v>
          </cell>
          <cell r="C6706" t="str">
            <v>RNF170</v>
          </cell>
        </row>
        <row r="6707">
          <cell r="A6707" t="str">
            <v>Q96K21</v>
          </cell>
          <cell r="B6707" t="str">
            <v>Abscission/NoCut checkpoint regulator</v>
          </cell>
          <cell r="C6707" t="str">
            <v>ZFYVE19</v>
          </cell>
        </row>
        <row r="6708">
          <cell r="A6708" t="str">
            <v>Q96K37</v>
          </cell>
          <cell r="B6708" t="str">
            <v>Solute carrier family 35 member E1</v>
          </cell>
          <cell r="C6708" t="str">
            <v>SLC35E1</v>
          </cell>
        </row>
        <row r="6709">
          <cell r="A6709" t="str">
            <v>Q96K76</v>
          </cell>
          <cell r="B6709" t="str">
            <v>Ubiquitin carboxyl-terminal hydrolase 47</v>
          </cell>
          <cell r="C6709" t="str">
            <v>USP47</v>
          </cell>
        </row>
        <row r="6710">
          <cell r="A6710" t="str">
            <v>Q96KA5</v>
          </cell>
          <cell r="B6710" t="str">
            <v>Lipid scramblase CLPTM1L</v>
          </cell>
          <cell r="C6710" t="str">
            <v>CLPTM1L</v>
          </cell>
        </row>
        <row r="6711">
          <cell r="A6711" t="str">
            <v>Q96KF7</v>
          </cell>
          <cell r="B6711" t="str">
            <v>Small integral membrane protein 8</v>
          </cell>
          <cell r="C6711" t="str">
            <v>SMIM8</v>
          </cell>
        </row>
        <row r="6712">
          <cell r="A6712" t="str">
            <v>Q96KG7</v>
          </cell>
          <cell r="B6712" t="str">
            <v>Multiple epidermal growth factor-like domains protein 10</v>
          </cell>
          <cell r="C6712" t="str">
            <v>MEGF10</v>
          </cell>
        </row>
        <row r="6713">
          <cell r="A6713" t="str">
            <v>Q96KG9</v>
          </cell>
          <cell r="B6713" t="str">
            <v>N-terminal kinase-like protein</v>
          </cell>
          <cell r="C6713" t="str">
            <v>SCYL1</v>
          </cell>
        </row>
        <row r="6714">
          <cell r="A6714" t="str">
            <v>Q96KM6</v>
          </cell>
          <cell r="B6714" t="str">
            <v>Zinc finger protein 512B</v>
          </cell>
          <cell r="C6714" t="str">
            <v>ZNF512B</v>
          </cell>
        </row>
        <row r="6715">
          <cell r="A6715" t="str">
            <v>Q96KN1</v>
          </cell>
          <cell r="B6715" t="str">
            <v>Protein LRATD2</v>
          </cell>
          <cell r="C6715" t="str">
            <v>LRATD2</v>
          </cell>
        </row>
        <row r="6716">
          <cell r="A6716" t="str">
            <v>Q96KN2</v>
          </cell>
          <cell r="B6716" t="str">
            <v>Beta-Ala-His dipeptidase</v>
          </cell>
          <cell r="C6716" t="str">
            <v>CNDP1</v>
          </cell>
        </row>
        <row r="6717">
          <cell r="A6717" t="str">
            <v>Q96KP1</v>
          </cell>
          <cell r="B6717" t="str">
            <v>Exocyst complex component 2</v>
          </cell>
          <cell r="C6717" t="str">
            <v>EXOC2</v>
          </cell>
        </row>
        <row r="6718">
          <cell r="A6718" t="str">
            <v>Q96KP4</v>
          </cell>
          <cell r="B6718" t="str">
            <v>Cytosolic non-specific dipeptidase</v>
          </cell>
          <cell r="C6718" t="str">
            <v>CNDP2</v>
          </cell>
        </row>
        <row r="6719">
          <cell r="A6719" t="str">
            <v>Q96KQ4</v>
          </cell>
          <cell r="B6719" t="str">
            <v>Apoptosis-stimulating of p53 protein 1</v>
          </cell>
          <cell r="C6719" t="str">
            <v>PPP1R13B</v>
          </cell>
        </row>
        <row r="6720">
          <cell r="A6720" t="str">
            <v>Q96KQ7</v>
          </cell>
          <cell r="B6720" t="str">
            <v>Histone-lysine N-methyltransferase EHMT2</v>
          </cell>
          <cell r="C6720" t="str">
            <v>EHMT2</v>
          </cell>
        </row>
        <row r="6721">
          <cell r="A6721" t="str">
            <v>Q96KR1</v>
          </cell>
          <cell r="B6721" t="str">
            <v>Zinc finger RNA-binding protein</v>
          </cell>
          <cell r="C6721" t="str">
            <v>ZFR</v>
          </cell>
        </row>
        <row r="6722">
          <cell r="A6722" t="str">
            <v>Q96KR6</v>
          </cell>
          <cell r="B6722" t="str">
            <v>Protein FAM210B, mitochondrial</v>
          </cell>
          <cell r="C6722" t="str">
            <v>FAM210B</v>
          </cell>
        </row>
        <row r="6723">
          <cell r="A6723" t="str">
            <v>Q96KR7</v>
          </cell>
          <cell r="B6723" t="str">
            <v>Phosphatase and actin regulator 3</v>
          </cell>
          <cell r="C6723" t="str">
            <v>PHACTR3</v>
          </cell>
        </row>
        <row r="6724">
          <cell r="A6724" t="str">
            <v>Q96KS9</v>
          </cell>
          <cell r="B6724" t="str">
            <v>Protein FAM167A</v>
          </cell>
          <cell r="C6724" t="str">
            <v>FAM167A</v>
          </cell>
        </row>
        <row r="6725">
          <cell r="A6725" t="str">
            <v>Q96L34</v>
          </cell>
          <cell r="B6725" t="str">
            <v>MAP/microtubule affinity-regulating kinase 4</v>
          </cell>
          <cell r="C6725" t="str">
            <v>MARK4</v>
          </cell>
        </row>
        <row r="6726">
          <cell r="A6726" t="str">
            <v>Q96L46</v>
          </cell>
          <cell r="B6726" t="str">
            <v>Calpain small subunit 2</v>
          </cell>
          <cell r="C6726" t="str">
            <v>CAPNS2</v>
          </cell>
        </row>
        <row r="6727">
          <cell r="A6727" t="str">
            <v>Q96L91</v>
          </cell>
          <cell r="B6727" t="str">
            <v>E1A-binding protein p400</v>
          </cell>
          <cell r="C6727" t="str">
            <v>EP400</v>
          </cell>
        </row>
        <row r="6728">
          <cell r="A6728" t="str">
            <v>Q96L92</v>
          </cell>
          <cell r="B6728" t="str">
            <v>Sorting nexin-27</v>
          </cell>
          <cell r="C6728" t="str">
            <v>SNX27</v>
          </cell>
        </row>
        <row r="6729">
          <cell r="A6729" t="str">
            <v>Q96L93</v>
          </cell>
          <cell r="B6729" t="str">
            <v>Kinesin-like protein KIF16B</v>
          </cell>
          <cell r="C6729" t="str">
            <v>KIF16B</v>
          </cell>
        </row>
        <row r="6730">
          <cell r="A6730" t="str">
            <v>Q96LB3</v>
          </cell>
          <cell r="B6730" t="str">
            <v>Intraflagellar transport protein 74 homolog</v>
          </cell>
          <cell r="C6730" t="str">
            <v>IFT74</v>
          </cell>
        </row>
        <row r="6731">
          <cell r="A6731" t="str">
            <v>Q96LD4</v>
          </cell>
          <cell r="B6731" t="str">
            <v>E3 ubiquitin-protein ligase TRIM47</v>
          </cell>
          <cell r="C6731" t="str">
            <v>TRIM47</v>
          </cell>
        </row>
        <row r="6732">
          <cell r="A6732" t="str">
            <v>Q96LD8</v>
          </cell>
          <cell r="B6732" t="str">
            <v>Sentrin-specific protease 8</v>
          </cell>
          <cell r="C6732" t="str">
            <v>SENP8</v>
          </cell>
        </row>
        <row r="6733">
          <cell r="A6733" t="str">
            <v>Q96LI5</v>
          </cell>
          <cell r="B6733" t="str">
            <v>CCR4-NOT transcription complex subunit 6-like</v>
          </cell>
          <cell r="C6733" t="str">
            <v>CNOT6L</v>
          </cell>
        </row>
        <row r="6734">
          <cell r="A6734" t="str">
            <v>Q96LJ7</v>
          </cell>
          <cell r="B6734" t="str">
            <v>Dehydrogenase/reductase SDR family member 1</v>
          </cell>
          <cell r="C6734" t="str">
            <v>DHRS1</v>
          </cell>
        </row>
        <row r="6735">
          <cell r="A6735" t="str">
            <v>Q96LJ8</v>
          </cell>
          <cell r="B6735" t="str">
            <v>UBX domain-containing protein 10</v>
          </cell>
          <cell r="C6735" t="str">
            <v>UBXN10</v>
          </cell>
        </row>
        <row r="6736">
          <cell r="A6736" t="str">
            <v>Q96LL9</v>
          </cell>
          <cell r="B6736" t="str">
            <v>DnaJ homolog subfamily C member 30, mitochondrial</v>
          </cell>
          <cell r="C6736" t="str">
            <v>DNAJC30</v>
          </cell>
        </row>
        <row r="6737">
          <cell r="A6737" t="str">
            <v>Q96LR2</v>
          </cell>
          <cell r="B6737" t="str">
            <v>Leucine rich adaptor protein 1</v>
          </cell>
          <cell r="C6737" t="str">
            <v>LURAP1</v>
          </cell>
        </row>
        <row r="6738">
          <cell r="A6738" t="str">
            <v>Q96LR5</v>
          </cell>
          <cell r="B6738" t="str">
            <v>Ubiquitin-conjugating enzyme E2 E2</v>
          </cell>
          <cell r="C6738" t="str">
            <v>UBE2E2</v>
          </cell>
        </row>
        <row r="6739">
          <cell r="A6739" t="str">
            <v>Q96LT7</v>
          </cell>
          <cell r="B6739" t="str">
            <v>Guanine nucleotide exchange factor C9orf72</v>
          </cell>
          <cell r="C6739" t="str">
            <v>C9orf72</v>
          </cell>
        </row>
        <row r="6740">
          <cell r="A6740" t="str">
            <v>Q96LW7</v>
          </cell>
          <cell r="B6740" t="str">
            <v>Caspase recruitment domain-containing protein 19</v>
          </cell>
          <cell r="C6740" t="str">
            <v>CARD19</v>
          </cell>
        </row>
        <row r="6741">
          <cell r="A6741" t="str">
            <v>Q96LZ7</v>
          </cell>
          <cell r="B6741" t="str">
            <v>Regulator of microtubule dynamics protein 2</v>
          </cell>
          <cell r="C6741" t="str">
            <v>RMDN2</v>
          </cell>
        </row>
        <row r="6742">
          <cell r="A6742" t="str">
            <v>Q96M27</v>
          </cell>
          <cell r="B6742" t="str">
            <v>Protein PRRC1</v>
          </cell>
          <cell r="C6742" t="str">
            <v>PRRC1</v>
          </cell>
        </row>
        <row r="6743">
          <cell r="A6743" t="str">
            <v>Q96M96</v>
          </cell>
          <cell r="B6743" t="str">
            <v>FYVE, RhoGEF and PH domain-containing protein 4</v>
          </cell>
          <cell r="C6743" t="str">
            <v>FGD4</v>
          </cell>
        </row>
        <row r="6744">
          <cell r="A6744" t="str">
            <v>Q96MC5</v>
          </cell>
          <cell r="B6744" t="str">
            <v>bMERB domain-containing protein 1</v>
          </cell>
          <cell r="C6744" t="str">
            <v>BMERB1</v>
          </cell>
        </row>
        <row r="6745">
          <cell r="A6745" t="str">
            <v>Q96ME1</v>
          </cell>
          <cell r="B6745" t="str">
            <v>F-box/LRR-repeat protein 18</v>
          </cell>
          <cell r="C6745" t="str">
            <v>FBXL18</v>
          </cell>
        </row>
        <row r="6746">
          <cell r="A6746" t="str">
            <v>Q96ME7</v>
          </cell>
          <cell r="B6746" t="str">
            <v>Zinc finger protein 512</v>
          </cell>
          <cell r="C6746" t="str">
            <v>ZNF512</v>
          </cell>
        </row>
        <row r="6747">
          <cell r="A6747" t="str">
            <v>Q96MF6</v>
          </cell>
          <cell r="B6747" t="str">
            <v>Coenzyme Q-binding protein COQ10 homolog A, mitochondrial</v>
          </cell>
          <cell r="C6747" t="str">
            <v>COQ10A</v>
          </cell>
        </row>
        <row r="6748">
          <cell r="A6748" t="str">
            <v>Q96MG8</v>
          </cell>
          <cell r="B6748" t="str">
            <v>Protein-L-isoaspartate O-methyltransferase domain-containing protein 1</v>
          </cell>
          <cell r="C6748" t="str">
            <v>PCMTD1</v>
          </cell>
        </row>
        <row r="6749">
          <cell r="A6749" t="str">
            <v>Q96MH2</v>
          </cell>
          <cell r="B6749" t="str">
            <v>Protein HEXIM2</v>
          </cell>
          <cell r="C6749" t="str">
            <v>HEXIM2</v>
          </cell>
        </row>
        <row r="6750">
          <cell r="A6750" t="str">
            <v>Q96MH6</v>
          </cell>
          <cell r="B6750" t="str">
            <v>Monoacylglycerol/Diacylglycerol O-acyltransferase</v>
          </cell>
          <cell r="C6750" t="str">
            <v>TMEM68</v>
          </cell>
        </row>
        <row r="6751">
          <cell r="A6751" t="str">
            <v>Q96MI6</v>
          </cell>
          <cell r="B6751" t="str">
            <v>Protein phosphatase 1M</v>
          </cell>
          <cell r="C6751" t="str">
            <v>PPM1M</v>
          </cell>
        </row>
        <row r="6752">
          <cell r="A6752" t="str">
            <v>Q96MM6</v>
          </cell>
          <cell r="B6752" t="str">
            <v>Heat shock 70 kDa protein 12B</v>
          </cell>
          <cell r="C6752" t="str">
            <v>HSPA12B</v>
          </cell>
        </row>
        <row r="6753">
          <cell r="A6753" t="str">
            <v>Q96MP8</v>
          </cell>
          <cell r="B6753" t="str">
            <v>BTB/POZ domain-containing protein KCTD7</v>
          </cell>
          <cell r="C6753" t="str">
            <v>KCTD7</v>
          </cell>
        </row>
        <row r="6754">
          <cell r="A6754" t="str">
            <v>Q96MS3</v>
          </cell>
          <cell r="B6754" t="str">
            <v>Glycosyltransferase 1 domain-containing protein 1</v>
          </cell>
          <cell r="C6754" t="str">
            <v>GLT1D1</v>
          </cell>
        </row>
        <row r="6755">
          <cell r="A6755" t="str">
            <v>Q96MT3</v>
          </cell>
          <cell r="B6755" t="str">
            <v>Prickle-like protein 1</v>
          </cell>
          <cell r="C6755" t="str">
            <v>PRICKLE1</v>
          </cell>
        </row>
        <row r="6756">
          <cell r="A6756" t="str">
            <v>Q96MU7</v>
          </cell>
          <cell r="B6756" t="str">
            <v>YTH domain-containing protein 1</v>
          </cell>
          <cell r="C6756" t="str">
            <v>YTHDC1</v>
          </cell>
        </row>
        <row r="6757">
          <cell r="A6757" t="str">
            <v>Q96MV1</v>
          </cell>
          <cell r="B6757" t="str">
            <v>TLC domain-containing protein 4</v>
          </cell>
          <cell r="C6757" t="str">
            <v>TLCD4</v>
          </cell>
        </row>
        <row r="6758">
          <cell r="A6758" t="str">
            <v>Q96MW1</v>
          </cell>
          <cell r="B6758" t="str">
            <v>Coiled-coil domain-containing protein 43</v>
          </cell>
          <cell r="C6758" t="str">
            <v>CCDC43</v>
          </cell>
        </row>
        <row r="6759">
          <cell r="A6759" t="str">
            <v>Q96MW5</v>
          </cell>
          <cell r="B6759" t="str">
            <v>Conserved oligomeric Golgi complex subunit 8</v>
          </cell>
          <cell r="C6759" t="str">
            <v>COG8</v>
          </cell>
        </row>
        <row r="6760">
          <cell r="A6760" t="str">
            <v>Q96MX0</v>
          </cell>
          <cell r="B6760" t="str">
            <v>CKLF-like MARVEL transmembrane domain-containing protein 3</v>
          </cell>
          <cell r="C6760" t="str">
            <v>CMTM3</v>
          </cell>
        </row>
        <row r="6761">
          <cell r="A6761" t="str">
            <v>Q96MX6</v>
          </cell>
          <cell r="B6761" t="str">
            <v>Dynein axonemal assembly factor 10</v>
          </cell>
          <cell r="C6761" t="str">
            <v>DNAAF10</v>
          </cell>
        </row>
        <row r="6762">
          <cell r="A6762" t="str">
            <v>Q96MY1</v>
          </cell>
          <cell r="B6762" t="str">
            <v>Nucleolar protein 4-like</v>
          </cell>
          <cell r="C6762" t="str">
            <v>NOL4L</v>
          </cell>
        </row>
        <row r="6763">
          <cell r="A6763" t="str">
            <v>Q96MZ0</v>
          </cell>
          <cell r="B6763" t="str">
            <v>Ganglioside-induced differentiation-associated protein 1-like 1</v>
          </cell>
          <cell r="C6763" t="str">
            <v>GDAP1L1</v>
          </cell>
        </row>
        <row r="6764">
          <cell r="A6764" t="str">
            <v>Q96N03</v>
          </cell>
          <cell r="B6764" t="str">
            <v>V-set and transmembrane domain-containing protein 2-like protein</v>
          </cell>
          <cell r="C6764" t="str">
            <v>VSTM2L</v>
          </cell>
        </row>
        <row r="6765">
          <cell r="A6765" t="str">
            <v>Q96N06</v>
          </cell>
          <cell r="B6765" t="str">
            <v>Spermatogenesis-associated protein 33</v>
          </cell>
          <cell r="C6765" t="str">
            <v>SPATA33</v>
          </cell>
        </row>
        <row r="6766">
          <cell r="A6766" t="str">
            <v>Q96N16</v>
          </cell>
          <cell r="B6766" t="str">
            <v>Janus kinase and microtubule-interacting protein 1</v>
          </cell>
          <cell r="C6766" t="str">
            <v>JAKMIP1</v>
          </cell>
        </row>
        <row r="6767">
          <cell r="A6767" t="str">
            <v>Q96N21</v>
          </cell>
          <cell r="B6767" t="str">
            <v>AP-4 complex accessory subunit Tepsin</v>
          </cell>
          <cell r="C6767" t="str">
            <v>TEPSIN</v>
          </cell>
        </row>
        <row r="6768">
          <cell r="A6768" t="str">
            <v>Q96N66</v>
          </cell>
          <cell r="B6768" t="str">
            <v>Lysophospholipid acyltransferase 7</v>
          </cell>
          <cell r="C6768" t="str">
            <v>MBOAT7</v>
          </cell>
        </row>
        <row r="6769">
          <cell r="A6769" t="str">
            <v>Q96N67</v>
          </cell>
          <cell r="B6769" t="str">
            <v>Dedicator of cytokinesis protein 7</v>
          </cell>
          <cell r="C6769" t="str">
            <v>DOCK7</v>
          </cell>
        </row>
        <row r="6770">
          <cell r="A6770" t="str">
            <v>Q96N96</v>
          </cell>
          <cell r="B6770" t="str">
            <v>Spermatogenesis-associated protein 13</v>
          </cell>
          <cell r="C6770" t="str">
            <v>SPATA13</v>
          </cell>
        </row>
        <row r="6771">
          <cell r="A6771" t="str">
            <v>Q96NA2</v>
          </cell>
          <cell r="B6771" t="str">
            <v>Rab-interacting lysosomal protein</v>
          </cell>
          <cell r="C6771" t="str">
            <v>RILP</v>
          </cell>
        </row>
        <row r="6772">
          <cell r="A6772" t="str">
            <v>Q96NB2</v>
          </cell>
          <cell r="B6772" t="str">
            <v>Sideroflexin-2</v>
          </cell>
          <cell r="C6772" t="str">
            <v>SFXN2</v>
          </cell>
        </row>
        <row r="6773">
          <cell r="A6773" t="str">
            <v>Q96NB3</v>
          </cell>
          <cell r="B6773" t="str">
            <v>Zinc finger protein 830</v>
          </cell>
          <cell r="C6773" t="str">
            <v>ZNF830</v>
          </cell>
        </row>
        <row r="6774">
          <cell r="A6774" t="str">
            <v>Q96ND0</v>
          </cell>
          <cell r="B6774" t="str">
            <v>Protein FAM210A</v>
          </cell>
          <cell r="C6774" t="str">
            <v>FAM210A</v>
          </cell>
        </row>
        <row r="6775">
          <cell r="A6775" t="str">
            <v>Q96NE9</v>
          </cell>
          <cell r="B6775" t="str">
            <v>FERM domain-containing protein 6</v>
          </cell>
          <cell r="C6775" t="str">
            <v>FRMD6</v>
          </cell>
        </row>
        <row r="6776">
          <cell r="A6776" t="str">
            <v>Q96NI6</v>
          </cell>
          <cell r="B6776" t="str">
            <v>Leucine-rich repeat and fibronectin type-III domain-containing protein 5</v>
          </cell>
          <cell r="C6776" t="str">
            <v>LRFN5</v>
          </cell>
        </row>
        <row r="6777">
          <cell r="A6777" t="str">
            <v>Q96NL0</v>
          </cell>
          <cell r="B6777" t="str">
            <v>RUN domain-containing protein 3B</v>
          </cell>
          <cell r="C6777" t="str">
            <v>RUNDC3B</v>
          </cell>
        </row>
        <row r="6778">
          <cell r="A6778" t="str">
            <v>Q96NL1</v>
          </cell>
          <cell r="B6778" t="str">
            <v>Transmembrane protein 74</v>
          </cell>
          <cell r="C6778" t="str">
            <v>TMEM74</v>
          </cell>
        </row>
        <row r="6779">
          <cell r="A6779" t="str">
            <v>Q96NL8</v>
          </cell>
          <cell r="B6779" t="str">
            <v>Cilia- and flagella-associated protein 418</v>
          </cell>
          <cell r="C6779" t="str">
            <v>CFAP418</v>
          </cell>
        </row>
        <row r="6780">
          <cell r="A6780" t="str">
            <v>Q96NN9</v>
          </cell>
          <cell r="B6780" t="str">
            <v>Apoptosis-inducing factor 3</v>
          </cell>
          <cell r="C6780" t="str">
            <v>AIFM3</v>
          </cell>
        </row>
        <row r="6781">
          <cell r="A6781" t="str">
            <v>Q96NR8</v>
          </cell>
          <cell r="B6781" t="str">
            <v>Retinol dehydrogenase 12</v>
          </cell>
          <cell r="C6781" t="str">
            <v>RDH12</v>
          </cell>
        </row>
        <row r="6782">
          <cell r="A6782" t="str">
            <v>Q96NS1</v>
          </cell>
          <cell r="B6782" t="str">
            <v>Protein yippee-like 4</v>
          </cell>
          <cell r="C6782" t="str">
            <v>YPEL4</v>
          </cell>
        </row>
        <row r="6783">
          <cell r="A6783" t="str">
            <v>Q96NS8</v>
          </cell>
          <cell r="B6783" t="str">
            <v>Putative protein CLUHP3</v>
          </cell>
          <cell r="C6783" t="str">
            <v>CLUHP3</v>
          </cell>
        </row>
        <row r="6784">
          <cell r="A6784" t="str">
            <v>Q96NT0</v>
          </cell>
          <cell r="B6784" t="str">
            <v>Coiled-coil domain-containing protein 115</v>
          </cell>
          <cell r="C6784" t="str">
            <v>CCDC115</v>
          </cell>
        </row>
        <row r="6785">
          <cell r="A6785" t="str">
            <v>Q96NT1</v>
          </cell>
          <cell r="B6785" t="str">
            <v>Nucleosome assembly protein 1-like 5</v>
          </cell>
          <cell r="C6785" t="str">
            <v>NAP1L5</v>
          </cell>
        </row>
        <row r="6786">
          <cell r="A6786" t="str">
            <v>Q96NT5</v>
          </cell>
          <cell r="B6786" t="str">
            <v>Proton-coupled folate transporter</v>
          </cell>
          <cell r="C6786" t="str">
            <v>SLC46A1</v>
          </cell>
        </row>
        <row r="6787">
          <cell r="A6787" t="str">
            <v>Q96NW4</v>
          </cell>
          <cell r="B6787" t="str">
            <v>Ankyrin repeat domain-containing protein 27</v>
          </cell>
          <cell r="C6787" t="str">
            <v>ANKRD27</v>
          </cell>
        </row>
        <row r="6788">
          <cell r="A6788" t="str">
            <v>Q96NW7</v>
          </cell>
          <cell r="B6788" t="str">
            <v>Leucine-rich repeat-containing protein 7</v>
          </cell>
          <cell r="C6788" t="str">
            <v>LRRC7</v>
          </cell>
        </row>
        <row r="6789">
          <cell r="A6789" t="str">
            <v>Q96NX5</v>
          </cell>
          <cell r="B6789" t="str">
            <v>Calcium/calmodulin-dependent protein kinase type 1G</v>
          </cell>
          <cell r="C6789" t="str">
            <v>CAMK1G</v>
          </cell>
        </row>
        <row r="6790">
          <cell r="A6790" t="str">
            <v>Q96NY7</v>
          </cell>
          <cell r="B6790" t="str">
            <v>Chloride intracellular channel protein 6</v>
          </cell>
          <cell r="C6790" t="str">
            <v>CLIC6</v>
          </cell>
        </row>
        <row r="6791">
          <cell r="A6791" t="str">
            <v>Q96P11</v>
          </cell>
          <cell r="B6791" t="str">
            <v>28S rRNA (cytosine-C(5))-methyltransferase</v>
          </cell>
          <cell r="C6791" t="str">
            <v>NSUN5</v>
          </cell>
        </row>
        <row r="6792">
          <cell r="A6792" t="str">
            <v>Q96P16</v>
          </cell>
          <cell r="B6792" t="str">
            <v>Regulation of nuclear pre-mRNA domain-containing protein 1A</v>
          </cell>
          <cell r="C6792" t="str">
            <v>RPRD1A</v>
          </cell>
        </row>
        <row r="6793">
          <cell r="A6793" t="str">
            <v>Q96P44</v>
          </cell>
          <cell r="B6793" t="str">
            <v>Collagen alpha-1(XXI) chain</v>
          </cell>
          <cell r="C6793" t="str">
            <v>COL21A1</v>
          </cell>
        </row>
        <row r="6794">
          <cell r="A6794" t="str">
            <v>Q96P47</v>
          </cell>
          <cell r="B6794" t="str">
            <v>Arf-GAP with GTPase, ANK repeat and PH domain-containing protein 3</v>
          </cell>
          <cell r="C6794" t="str">
            <v>AGAP3</v>
          </cell>
        </row>
        <row r="6795">
          <cell r="A6795" t="str">
            <v>Q96P48</v>
          </cell>
          <cell r="B6795" t="str">
            <v>Arf-GAP with Rho-GAP domain, ANK repeat and PH domain-containing protein 1</v>
          </cell>
          <cell r="C6795" t="str">
            <v>ARAP1</v>
          </cell>
        </row>
        <row r="6796">
          <cell r="A6796" t="str">
            <v>Q96P50</v>
          </cell>
          <cell r="B6796" t="str">
            <v>Arf-GAP with coiled-coil, ANK repeat and PH domain-containing protein 3</v>
          </cell>
          <cell r="C6796" t="str">
            <v>ACAP3</v>
          </cell>
        </row>
        <row r="6797">
          <cell r="A6797" t="str">
            <v>Q96P53</v>
          </cell>
          <cell r="B6797" t="str">
            <v>WD repeat and FYVE domain-containing protein 2</v>
          </cell>
          <cell r="C6797" t="str">
            <v>WDFY2</v>
          </cell>
        </row>
        <row r="6798">
          <cell r="A6798" t="str">
            <v>Q96P70</v>
          </cell>
          <cell r="B6798" t="str">
            <v>Importin-9</v>
          </cell>
          <cell r="C6798" t="str">
            <v>IPO9</v>
          </cell>
        </row>
        <row r="6799">
          <cell r="A6799" t="str">
            <v>Q96P71</v>
          </cell>
          <cell r="B6799" t="str">
            <v>N-terminal EF-hand calcium-binding protein 3</v>
          </cell>
          <cell r="C6799" t="str">
            <v>NECAB3</v>
          </cell>
        </row>
        <row r="6800">
          <cell r="A6800" t="str">
            <v>Q96PB1</v>
          </cell>
          <cell r="B6800" t="str">
            <v>N-acetylneuraminate 9-O-acetyltransferase</v>
          </cell>
          <cell r="C6800" t="str">
            <v>CASD1</v>
          </cell>
        </row>
        <row r="6801">
          <cell r="A6801" t="str">
            <v>Q96PB7</v>
          </cell>
          <cell r="B6801" t="str">
            <v>Noelin-3</v>
          </cell>
          <cell r="C6801" t="str">
            <v>OLFM3</v>
          </cell>
        </row>
        <row r="6802">
          <cell r="A6802" t="str">
            <v>Q96PC5</v>
          </cell>
          <cell r="B6802" t="str">
            <v>Melanoma inhibitory activity protein 2</v>
          </cell>
          <cell r="C6802" t="str">
            <v>MIA2</v>
          </cell>
        </row>
        <row r="6803">
          <cell r="A6803" t="str">
            <v>Q96PD2</v>
          </cell>
          <cell r="B6803" t="str">
            <v>Discoidin, CUB and LCCL domain-containing protein 2</v>
          </cell>
          <cell r="C6803" t="str">
            <v>DCBLD2</v>
          </cell>
        </row>
        <row r="6804">
          <cell r="A6804" t="str">
            <v>Q96PD5</v>
          </cell>
          <cell r="B6804" t="str">
            <v>N-acetylmuramoyl-L-alanine amidase</v>
          </cell>
          <cell r="C6804" t="str">
            <v>PGLYRP2</v>
          </cell>
        </row>
        <row r="6805">
          <cell r="A6805" t="str">
            <v>Q96PE1</v>
          </cell>
          <cell r="B6805" t="str">
            <v>Adhesion G protein-coupled receptor A2</v>
          </cell>
          <cell r="C6805" t="str">
            <v>ADGRA2</v>
          </cell>
        </row>
        <row r="6806">
          <cell r="A6806" t="str">
            <v>Q96PE2</v>
          </cell>
          <cell r="B6806" t="str">
            <v>Rho guanine nucleotide exchange factor 17</v>
          </cell>
          <cell r="C6806" t="str">
            <v>ARHGEF17</v>
          </cell>
        </row>
        <row r="6807">
          <cell r="A6807" t="str">
            <v>Q96PE3</v>
          </cell>
          <cell r="B6807" t="str">
            <v>Inositol polyphosphate-4-phosphatase type I A</v>
          </cell>
          <cell r="C6807" t="str">
            <v>INPP4A</v>
          </cell>
        </row>
        <row r="6808">
          <cell r="A6808" t="str">
            <v>Q96PE5</v>
          </cell>
          <cell r="B6808" t="str">
            <v>Opalin</v>
          </cell>
          <cell r="C6808" t="str">
            <v>OPALIN</v>
          </cell>
        </row>
        <row r="6809">
          <cell r="A6809" t="str">
            <v>Q96PE7</v>
          </cell>
          <cell r="B6809" t="str">
            <v>Methylmalonyl-CoA epimerase, mitochondrial</v>
          </cell>
          <cell r="C6809" t="str">
            <v>MCEE</v>
          </cell>
        </row>
        <row r="6810">
          <cell r="A6810" t="str">
            <v>Q96PK6</v>
          </cell>
          <cell r="B6810" t="str">
            <v>RNA-binding protein 14</v>
          </cell>
          <cell r="C6810" t="str">
            <v>RBM14</v>
          </cell>
        </row>
        <row r="6811">
          <cell r="A6811" t="str">
            <v>Q96PL5</v>
          </cell>
          <cell r="B6811" t="str">
            <v>Erythroid membrane-associated protein</v>
          </cell>
          <cell r="C6811" t="str">
            <v>ERMAP</v>
          </cell>
        </row>
        <row r="6812">
          <cell r="A6812" t="str">
            <v>Q96PM5</v>
          </cell>
          <cell r="B6812" t="str">
            <v>RING finger and CHY zinc finger domain-containing protein 1</v>
          </cell>
          <cell r="C6812" t="str">
            <v>RCHY1</v>
          </cell>
        </row>
        <row r="6813">
          <cell r="A6813" t="str">
            <v>Q96PM9</v>
          </cell>
          <cell r="B6813" t="str">
            <v>Zinc finger protein 385A</v>
          </cell>
          <cell r="C6813" t="str">
            <v>ZNF385A</v>
          </cell>
        </row>
        <row r="6814">
          <cell r="A6814" t="str">
            <v>Q96PP9</v>
          </cell>
          <cell r="B6814" t="str">
            <v>Guanylate-binding protein 4</v>
          </cell>
          <cell r="C6814" t="str">
            <v>GBP4</v>
          </cell>
        </row>
        <row r="6815">
          <cell r="A6815" t="str">
            <v>Q96PQ0</v>
          </cell>
          <cell r="B6815" t="str">
            <v>VPS10 domain-containing receptor SorCS2</v>
          </cell>
          <cell r="C6815" t="str">
            <v>SORCS2</v>
          </cell>
        </row>
        <row r="6816">
          <cell r="A6816" t="str">
            <v>Q96PQ7</v>
          </cell>
          <cell r="B6816" t="str">
            <v>Kelch-like protein 5</v>
          </cell>
          <cell r="C6816" t="str">
            <v>KLHL5</v>
          </cell>
        </row>
        <row r="6817">
          <cell r="A6817" t="str">
            <v>Q96PR1</v>
          </cell>
          <cell r="B6817" t="str">
            <v>Potassium voltage-gated channel subfamily C member 2</v>
          </cell>
          <cell r="C6817" t="str">
            <v>KCNC2</v>
          </cell>
        </row>
        <row r="6818">
          <cell r="A6818" t="str">
            <v>Q96PU5</v>
          </cell>
          <cell r="B6818" t="str">
            <v>E3 ubiquitin-protein ligase NEDD4-like</v>
          </cell>
          <cell r="C6818" t="str">
            <v>NEDD4L</v>
          </cell>
        </row>
        <row r="6819">
          <cell r="A6819" t="str">
            <v>Q96PU8</v>
          </cell>
          <cell r="B6819" t="str">
            <v>KH domain-containing RNA-binding protein QKI</v>
          </cell>
          <cell r="C6819" t="str">
            <v>QKI</v>
          </cell>
        </row>
        <row r="6820">
          <cell r="A6820" t="str">
            <v>Q96PV0</v>
          </cell>
          <cell r="B6820" t="str">
            <v>Ras/Rap GTPase-activating protein SynGAP</v>
          </cell>
          <cell r="C6820" t="str">
            <v>SYNGAP1</v>
          </cell>
        </row>
        <row r="6821">
          <cell r="A6821" t="str">
            <v>Q96PX1</v>
          </cell>
          <cell r="B6821" t="str">
            <v>E3 ubiquitin ligase RNF157</v>
          </cell>
          <cell r="C6821" t="str">
            <v>RNF157</v>
          </cell>
        </row>
        <row r="6822">
          <cell r="A6822" t="str">
            <v>Q96PX6</v>
          </cell>
          <cell r="B6822" t="str">
            <v>Coiled-coil domain-containing protein 85A</v>
          </cell>
          <cell r="C6822" t="str">
            <v>CCDC85A</v>
          </cell>
        </row>
        <row r="6823">
          <cell r="A6823" t="str">
            <v>Q96PX8</v>
          </cell>
          <cell r="B6823" t="str">
            <v>SLIT and NTRK-like protein 1</v>
          </cell>
          <cell r="C6823" t="str">
            <v>SLITRK1</v>
          </cell>
        </row>
        <row r="6824">
          <cell r="A6824" t="str">
            <v>Q96PY5</v>
          </cell>
          <cell r="B6824" t="str">
            <v>Formin-like protein 2</v>
          </cell>
          <cell r="C6824" t="str">
            <v>FMNL2</v>
          </cell>
        </row>
        <row r="6825">
          <cell r="A6825" t="str">
            <v>Q96PY6</v>
          </cell>
          <cell r="B6825" t="str">
            <v>Serine/threonine-protein kinase Nek1</v>
          </cell>
          <cell r="C6825" t="str">
            <v>NEK1</v>
          </cell>
        </row>
        <row r="6826">
          <cell r="A6826" t="str">
            <v>Q96PZ0</v>
          </cell>
          <cell r="B6826" t="str">
            <v>Pseudouridylate synthase 7 homolog</v>
          </cell>
          <cell r="C6826" t="str">
            <v>PUS7</v>
          </cell>
        </row>
        <row r="6827">
          <cell r="A6827" t="str">
            <v>Q96PZ7</v>
          </cell>
          <cell r="B6827" t="str">
            <v>CUB and sushi domain-containing protein 1</v>
          </cell>
          <cell r="C6827" t="str">
            <v>CSMD1</v>
          </cell>
        </row>
        <row r="6828">
          <cell r="A6828" t="str">
            <v>Q96Q04</v>
          </cell>
          <cell r="B6828" t="str">
            <v>Serine/threonine-protein kinase LMTK3</v>
          </cell>
          <cell r="C6828" t="str">
            <v>LMTK3</v>
          </cell>
        </row>
        <row r="6829">
          <cell r="A6829" t="str">
            <v>Q96Q05</v>
          </cell>
          <cell r="B6829" t="str">
            <v>Trafficking protein particle complex subunit 9</v>
          </cell>
          <cell r="C6829" t="str">
            <v>TRAPPC9</v>
          </cell>
        </row>
        <row r="6830">
          <cell r="A6830" t="str">
            <v>Q96Q06</v>
          </cell>
          <cell r="B6830" t="str">
            <v>Perilipin-4</v>
          </cell>
          <cell r="C6830" t="str">
            <v>PLIN4</v>
          </cell>
        </row>
        <row r="6831">
          <cell r="A6831" t="str">
            <v>Q96Q07</v>
          </cell>
          <cell r="B6831" t="str">
            <v>BTB/POZ domain-containing protein 9</v>
          </cell>
          <cell r="C6831" t="str">
            <v>BTBD9</v>
          </cell>
        </row>
        <row r="6832">
          <cell r="A6832" t="str">
            <v>Q96Q11</v>
          </cell>
          <cell r="B6832" t="str">
            <v>CCA tRNA nucleotidyltransferase 1, mitochondrial</v>
          </cell>
          <cell r="C6832" t="str">
            <v>TRNT1</v>
          </cell>
        </row>
        <row r="6833">
          <cell r="A6833" t="str">
            <v>Q96Q15</v>
          </cell>
          <cell r="B6833" t="str">
            <v>Serine/threonine-protein kinase SMG1</v>
          </cell>
          <cell r="C6833" t="str">
            <v>SMG1</v>
          </cell>
        </row>
        <row r="6834">
          <cell r="A6834" t="str">
            <v>Q96Q42</v>
          </cell>
          <cell r="B6834" t="str">
            <v>Alsin</v>
          </cell>
          <cell r="C6834" t="str">
            <v>ALS2</v>
          </cell>
        </row>
        <row r="6835">
          <cell r="A6835" t="str">
            <v>Q96Q83</v>
          </cell>
          <cell r="B6835" t="str">
            <v>Alpha-ketoglutarate-dependent dioxygenase alkB homolog 3</v>
          </cell>
          <cell r="C6835" t="str">
            <v>ALKBH3</v>
          </cell>
        </row>
        <row r="6836">
          <cell r="A6836" t="str">
            <v>Q96QA5</v>
          </cell>
          <cell r="B6836" t="str">
            <v>Gasdermin-A</v>
          </cell>
          <cell r="C6836" t="str">
            <v>GSDMA</v>
          </cell>
        </row>
        <row r="6837">
          <cell r="A6837" t="str">
            <v>Q96QB1</v>
          </cell>
          <cell r="B6837" t="str">
            <v>Rho GTPase-activating protein 7</v>
          </cell>
          <cell r="C6837" t="str">
            <v>DLC1</v>
          </cell>
        </row>
        <row r="6838">
          <cell r="A6838" t="str">
            <v>Q96QC0</v>
          </cell>
          <cell r="B6838" t="str">
            <v>Serine/threonine-protein phosphatase 1 regulatory subunit 10</v>
          </cell>
          <cell r="C6838" t="str">
            <v>PPP1R10</v>
          </cell>
        </row>
        <row r="6839">
          <cell r="A6839" t="str">
            <v>Q96QD8</v>
          </cell>
          <cell r="B6839" t="str">
            <v>Sodium-coupled neutral amino acid symporter 2</v>
          </cell>
          <cell r="C6839" t="str">
            <v>SLC38A2</v>
          </cell>
        </row>
        <row r="6840">
          <cell r="A6840" t="str">
            <v>Q96QD9</v>
          </cell>
          <cell r="B6840" t="str">
            <v>UAP56-interacting factor</v>
          </cell>
          <cell r="C6840" t="str">
            <v>FYTTD1</v>
          </cell>
        </row>
        <row r="6841">
          <cell r="A6841" t="str">
            <v>Q96QE2</v>
          </cell>
          <cell r="B6841" t="str">
            <v>Proton myo-inositol cotransporter</v>
          </cell>
          <cell r="C6841" t="str">
            <v>SLC2A13</v>
          </cell>
        </row>
        <row r="6842">
          <cell r="A6842" t="str">
            <v>Q96QF0</v>
          </cell>
          <cell r="B6842" t="str">
            <v>Rab-3A-interacting protein</v>
          </cell>
          <cell r="C6842" t="str">
            <v>RAB3IP</v>
          </cell>
        </row>
        <row r="6843">
          <cell r="A6843" t="str">
            <v>Q96QG7</v>
          </cell>
          <cell r="B6843" t="str">
            <v>Myotubularin-related protein 9</v>
          </cell>
          <cell r="C6843" t="str">
            <v>MTMR9</v>
          </cell>
        </row>
        <row r="6844">
          <cell r="A6844" t="str">
            <v>Q96QK1</v>
          </cell>
          <cell r="B6844" t="str">
            <v>Vacuolar protein sorting-associated protein 35</v>
          </cell>
          <cell r="C6844" t="str">
            <v>VPS35</v>
          </cell>
        </row>
        <row r="6845">
          <cell r="A6845" t="str">
            <v>Q96QR8</v>
          </cell>
          <cell r="B6845" t="str">
            <v>Transcriptional activator protein Pur-beta</v>
          </cell>
          <cell r="C6845" t="str">
            <v>PURB</v>
          </cell>
        </row>
        <row r="6846">
          <cell r="A6846" t="str">
            <v>Q96QU8</v>
          </cell>
          <cell r="B6846" t="str">
            <v>Exportin-6</v>
          </cell>
          <cell r="C6846" t="str">
            <v>XPO6</v>
          </cell>
        </row>
        <row r="6847">
          <cell r="A6847" t="str">
            <v>Q96QV1</v>
          </cell>
          <cell r="B6847" t="str">
            <v>Hedgehog-interacting protein</v>
          </cell>
          <cell r="C6847" t="str">
            <v>HHIP</v>
          </cell>
        </row>
        <row r="6848">
          <cell r="A6848" t="str">
            <v>Q96QZ7</v>
          </cell>
          <cell r="B6848" t="str">
            <v>Membrane-associated guanylate kinase, WW and PDZ domain-containing protein 1</v>
          </cell>
          <cell r="C6848" t="str">
            <v>MAGI1</v>
          </cell>
        </row>
        <row r="6849">
          <cell r="A6849" t="str">
            <v>Q96R05</v>
          </cell>
          <cell r="B6849" t="str">
            <v>Retinoid-binding protein 7</v>
          </cell>
          <cell r="C6849" t="str">
            <v>RBP7</v>
          </cell>
        </row>
        <row r="6850">
          <cell r="A6850" t="str">
            <v>Q96RD6</v>
          </cell>
          <cell r="B6850" t="str">
            <v>Pannexin-2</v>
          </cell>
          <cell r="C6850" t="str">
            <v>PANX2</v>
          </cell>
        </row>
        <row r="6851">
          <cell r="A6851" t="str">
            <v>Q96RD7</v>
          </cell>
          <cell r="B6851" t="str">
            <v>Pannexin-1</v>
          </cell>
          <cell r="C6851" t="str">
            <v>PANX1</v>
          </cell>
        </row>
        <row r="6852">
          <cell r="A6852" t="str">
            <v>Q96RE7</v>
          </cell>
          <cell r="B6852" t="str">
            <v>Nucleus accumbens-associated protein 1</v>
          </cell>
          <cell r="C6852" t="str">
            <v>NACC1</v>
          </cell>
        </row>
        <row r="6853">
          <cell r="A6853" t="str">
            <v>Q96RF0</v>
          </cell>
          <cell r="B6853" t="str">
            <v>Sorting nexin-18</v>
          </cell>
          <cell r="C6853" t="str">
            <v>SNX18</v>
          </cell>
        </row>
        <row r="6854">
          <cell r="A6854" t="str">
            <v>Q96RG2</v>
          </cell>
          <cell r="B6854" t="str">
            <v>PAS domain-containing serine/threonine-protein kinase</v>
          </cell>
          <cell r="C6854" t="str">
            <v>PASK</v>
          </cell>
        </row>
        <row r="6855">
          <cell r="A6855" t="str">
            <v>Q96RK0</v>
          </cell>
          <cell r="B6855" t="str">
            <v>Protein capicua homolog</v>
          </cell>
          <cell r="C6855" t="str">
            <v>CIC</v>
          </cell>
        </row>
        <row r="6856">
          <cell r="A6856" t="str">
            <v>Q96RK4</v>
          </cell>
          <cell r="B6856" t="str">
            <v>Bardet-Biedl syndrome 4 protein</v>
          </cell>
          <cell r="C6856" t="str">
            <v>BBS4</v>
          </cell>
        </row>
        <row r="6857">
          <cell r="A6857" t="str">
            <v>Q96RL7</v>
          </cell>
          <cell r="B6857" t="str">
            <v>Intermembrane lipid transfer protein VPS13A</v>
          </cell>
          <cell r="C6857" t="str">
            <v>VPS13A</v>
          </cell>
        </row>
        <row r="6858">
          <cell r="A6858" t="str">
            <v>Q96RN5</v>
          </cell>
          <cell r="B6858" t="str">
            <v>Mediator of RNA polymerase II transcription subunit 15</v>
          </cell>
          <cell r="C6858" t="str">
            <v>MED15</v>
          </cell>
        </row>
        <row r="6859">
          <cell r="A6859" t="str">
            <v>Q96RP9</v>
          </cell>
          <cell r="B6859" t="str">
            <v>Elongation factor G, mitochondrial</v>
          </cell>
          <cell r="C6859" t="str">
            <v>GFM1</v>
          </cell>
        </row>
        <row r="6860">
          <cell r="A6860" t="str">
            <v>Q96RQ1</v>
          </cell>
          <cell r="B6860" t="str">
            <v>Endoplasmic reticulum-Golgi intermediate compartment protein 2</v>
          </cell>
          <cell r="C6860" t="str">
            <v>ERGIC2</v>
          </cell>
        </row>
        <row r="6861">
          <cell r="A6861" t="str">
            <v>Q96RQ3</v>
          </cell>
          <cell r="B6861" t="str">
            <v>Methylcrotonoyl-CoA carboxylase subunit alpha, mitochondrial</v>
          </cell>
          <cell r="C6861" t="str">
            <v>MCCC1</v>
          </cell>
        </row>
        <row r="6862">
          <cell r="A6862" t="str">
            <v>Q96RR4</v>
          </cell>
          <cell r="B6862" t="str">
            <v>Calcium/calmodulin-dependent protein kinase kinase 2</v>
          </cell>
          <cell r="C6862" t="str">
            <v>CAMKK2</v>
          </cell>
        </row>
        <row r="6863">
          <cell r="A6863" t="str">
            <v>Q96RS6</v>
          </cell>
          <cell r="B6863" t="str">
            <v>NudC domain-containing protein 1</v>
          </cell>
          <cell r="C6863" t="str">
            <v>NUDCD1</v>
          </cell>
        </row>
        <row r="6864">
          <cell r="A6864" t="str">
            <v>Q96RT1</v>
          </cell>
          <cell r="B6864" t="str">
            <v>Erbin</v>
          </cell>
          <cell r="C6864" t="str">
            <v>ERBIN</v>
          </cell>
        </row>
        <row r="6865">
          <cell r="A6865" t="str">
            <v>Q96RT7</v>
          </cell>
          <cell r="B6865" t="str">
            <v>Gamma-tubulin complex component 6</v>
          </cell>
          <cell r="C6865" t="str">
            <v>TUBGCP6</v>
          </cell>
        </row>
        <row r="6866">
          <cell r="A6866" t="str">
            <v>Q96RT8</v>
          </cell>
          <cell r="B6866" t="str">
            <v>Gamma-tubulin complex component 5</v>
          </cell>
          <cell r="C6866" t="str">
            <v>TUBGCP5</v>
          </cell>
        </row>
        <row r="6867">
          <cell r="A6867" t="str">
            <v>Q96RU3</v>
          </cell>
          <cell r="B6867" t="str">
            <v>Formin-binding protein 1</v>
          </cell>
          <cell r="C6867" t="str">
            <v>FNBP1</v>
          </cell>
        </row>
        <row r="6868">
          <cell r="A6868" t="str">
            <v>Q96RY7</v>
          </cell>
          <cell r="B6868" t="str">
            <v>Intraflagellar transport protein 140 homolog</v>
          </cell>
          <cell r="C6868" t="str">
            <v>IFT140</v>
          </cell>
        </row>
        <row r="6869">
          <cell r="A6869" t="str">
            <v>Q96S06</v>
          </cell>
          <cell r="B6869" t="str">
            <v>Lipase maturation factor 1</v>
          </cell>
          <cell r="C6869" t="str">
            <v>LMF1</v>
          </cell>
        </row>
        <row r="6870">
          <cell r="A6870" t="str">
            <v>Q96S15</v>
          </cell>
          <cell r="B6870" t="str">
            <v>GATOR complex protein WDR24</v>
          </cell>
          <cell r="C6870" t="str">
            <v>WDR24</v>
          </cell>
        </row>
        <row r="6871">
          <cell r="A6871" t="str">
            <v>Q96S19</v>
          </cell>
          <cell r="B6871" t="str">
            <v>Methyltransferase-like 26</v>
          </cell>
          <cell r="C6871" t="str">
            <v>METTL26</v>
          </cell>
        </row>
        <row r="6872">
          <cell r="A6872" t="str">
            <v>Q96S21</v>
          </cell>
          <cell r="B6872" t="str">
            <v>Ras-related protein Rab-40C</v>
          </cell>
          <cell r="C6872" t="str">
            <v>RAB40C</v>
          </cell>
        </row>
        <row r="6873">
          <cell r="A6873" t="str">
            <v>Q96S38</v>
          </cell>
          <cell r="B6873" t="str">
            <v>Ribosomal protein S6 kinase delta-1</v>
          </cell>
          <cell r="C6873" t="str">
            <v>RPS6KC1</v>
          </cell>
        </row>
        <row r="6874">
          <cell r="A6874" t="str">
            <v>Q96S44</v>
          </cell>
          <cell r="B6874" t="str">
            <v>EKC/KEOPS complex subunit TP53RK</v>
          </cell>
          <cell r="C6874" t="str">
            <v>TP53RK</v>
          </cell>
        </row>
        <row r="6875">
          <cell r="A6875" t="str">
            <v>Q96S52</v>
          </cell>
          <cell r="B6875" t="str">
            <v>GPI transamidase component PIG-S</v>
          </cell>
          <cell r="C6875" t="str">
            <v>PIGS</v>
          </cell>
        </row>
        <row r="6876">
          <cell r="A6876" t="str">
            <v>Q96S55</v>
          </cell>
          <cell r="B6876" t="str">
            <v>ATPase WRNIP1</v>
          </cell>
          <cell r="C6876" t="str">
            <v>WRNIP1</v>
          </cell>
        </row>
        <row r="6877">
          <cell r="A6877" t="str">
            <v>Q96S59</v>
          </cell>
          <cell r="B6877" t="str">
            <v>Ran-binding protein 9</v>
          </cell>
          <cell r="C6877" t="str">
            <v>RANBP9</v>
          </cell>
        </row>
        <row r="6878">
          <cell r="A6878" t="str">
            <v>Q96S66</v>
          </cell>
          <cell r="B6878" t="str">
            <v>Chloride channel CLIC-like protein 1</v>
          </cell>
          <cell r="C6878" t="str">
            <v>CLCC1</v>
          </cell>
        </row>
        <row r="6879">
          <cell r="A6879" t="str">
            <v>Q96S82</v>
          </cell>
          <cell r="B6879" t="str">
            <v>Ubiquitin-like protein 7</v>
          </cell>
          <cell r="C6879" t="str">
            <v>UBL7</v>
          </cell>
        </row>
        <row r="6880">
          <cell r="A6880" t="str">
            <v>Q96S86</v>
          </cell>
          <cell r="B6880" t="str">
            <v>Hyaluronan and proteoglycan link protein 3</v>
          </cell>
          <cell r="C6880" t="str">
            <v>HAPLN3</v>
          </cell>
        </row>
        <row r="6881">
          <cell r="A6881" t="str">
            <v>Q96S90</v>
          </cell>
          <cell r="B6881" t="str">
            <v>LysM and putative peptidoglycan-binding domain-containing protein 1</v>
          </cell>
          <cell r="C6881" t="str">
            <v>LYSMD1</v>
          </cell>
        </row>
        <row r="6882">
          <cell r="A6882" t="str">
            <v>Q96S95</v>
          </cell>
          <cell r="B6882" t="str">
            <v>Calcium/calmodulin-dependent protein kinase II inhibitor 2</v>
          </cell>
          <cell r="C6882" t="str">
            <v>CAMK2N2</v>
          </cell>
        </row>
        <row r="6883">
          <cell r="A6883" t="str">
            <v>Q96S97</v>
          </cell>
          <cell r="B6883" t="str">
            <v>Myeloid-associated differentiation marker</v>
          </cell>
          <cell r="C6883" t="str">
            <v>MYADM</v>
          </cell>
        </row>
        <row r="6884">
          <cell r="A6884" t="str">
            <v>Q96S99</v>
          </cell>
          <cell r="B6884" t="str">
            <v>Pleckstrin homology domain-containing family F member 1</v>
          </cell>
          <cell r="C6884" t="str">
            <v>PLEKHF1</v>
          </cell>
        </row>
        <row r="6885">
          <cell r="A6885" t="str">
            <v>Q96SB3</v>
          </cell>
          <cell r="B6885" t="str">
            <v>Neurabin-2</v>
          </cell>
          <cell r="C6885" t="str">
            <v>PPP1R9B</v>
          </cell>
        </row>
        <row r="6886">
          <cell r="A6886" t="str">
            <v>Q96SB4</v>
          </cell>
          <cell r="B6886" t="str">
            <v>SRSF protein kinase 1</v>
          </cell>
          <cell r="C6886" t="str">
            <v>SRPK1</v>
          </cell>
        </row>
        <row r="6887">
          <cell r="A6887" t="str">
            <v>Q96SI9</v>
          </cell>
          <cell r="B6887" t="str">
            <v>Spermatid perinuclear RNA-binding protein</v>
          </cell>
          <cell r="C6887" t="str">
            <v>STRBP</v>
          </cell>
        </row>
        <row r="6888">
          <cell r="A6888" t="str">
            <v>Q96SJ8</v>
          </cell>
          <cell r="B6888" t="str">
            <v>Tetraspanin-18</v>
          </cell>
          <cell r="C6888" t="str">
            <v>TSPAN18</v>
          </cell>
        </row>
        <row r="6889">
          <cell r="A6889" t="str">
            <v>Q96SK2</v>
          </cell>
          <cell r="B6889" t="str">
            <v>Transmembrane protein 209</v>
          </cell>
          <cell r="C6889" t="str">
            <v>TMEM209</v>
          </cell>
        </row>
        <row r="6890">
          <cell r="A6890" t="str">
            <v>Q96SL1</v>
          </cell>
          <cell r="B6890" t="str">
            <v>Solute carrier family 49 member 4</v>
          </cell>
          <cell r="C6890" t="str">
            <v>SLC49A4</v>
          </cell>
        </row>
        <row r="6891">
          <cell r="A6891" t="str">
            <v>Q96SL4</v>
          </cell>
          <cell r="B6891" t="str">
            <v>Glutathione peroxidase 7</v>
          </cell>
          <cell r="C6891" t="str">
            <v>GPX7</v>
          </cell>
        </row>
        <row r="6892">
          <cell r="A6892" t="str">
            <v>Q96SM3</v>
          </cell>
          <cell r="B6892" t="str">
            <v>Probable carboxypeptidase X1</v>
          </cell>
          <cell r="C6892" t="str">
            <v>CPXM1</v>
          </cell>
        </row>
        <row r="6893">
          <cell r="A6893" t="str">
            <v>Q96ST2</v>
          </cell>
          <cell r="B6893" t="str">
            <v>Protein IWS1 homolog</v>
          </cell>
          <cell r="C6893" t="str">
            <v>IWS1</v>
          </cell>
        </row>
        <row r="6894">
          <cell r="A6894" t="str">
            <v>Q96ST3</v>
          </cell>
          <cell r="B6894" t="str">
            <v>Paired amphipathic helix protein Sin3a</v>
          </cell>
          <cell r="C6894" t="str">
            <v>SIN3A</v>
          </cell>
        </row>
        <row r="6895">
          <cell r="A6895" t="str">
            <v>Q96SU4</v>
          </cell>
          <cell r="B6895" t="str">
            <v>Oxysterol-binding protein-related protein 9</v>
          </cell>
          <cell r="C6895" t="str">
            <v>OSBPL9</v>
          </cell>
        </row>
        <row r="6896">
          <cell r="A6896" t="str">
            <v>Q96SW2</v>
          </cell>
          <cell r="B6896" t="str">
            <v>Protein cereblon</v>
          </cell>
          <cell r="C6896" t="str">
            <v>CRBN</v>
          </cell>
        </row>
        <row r="6897">
          <cell r="A6897" t="str">
            <v>Q96SY0</v>
          </cell>
          <cell r="B6897" t="str">
            <v>Integrator complex subunit 14</v>
          </cell>
          <cell r="C6897" t="str">
            <v>INTS14</v>
          </cell>
        </row>
        <row r="6898">
          <cell r="A6898" t="str">
            <v>Q96SZ5</v>
          </cell>
          <cell r="B6898" t="str">
            <v>2-aminoethanethiol dioxygenase</v>
          </cell>
          <cell r="C6898" t="str">
            <v>ADO</v>
          </cell>
        </row>
        <row r="6899">
          <cell r="A6899" t="str">
            <v>Q96T17</v>
          </cell>
          <cell r="B6899" t="str">
            <v>MAP7 domain-containing protein 2</v>
          </cell>
          <cell r="C6899" t="str">
            <v>MAP7D2</v>
          </cell>
        </row>
        <row r="6900">
          <cell r="A6900" t="str">
            <v>Q96T21</v>
          </cell>
          <cell r="B6900" t="str">
            <v>Selenocysteine insertion sequence-binding protein 2</v>
          </cell>
          <cell r="C6900" t="str">
            <v>SECISBP2</v>
          </cell>
        </row>
        <row r="6901">
          <cell r="A6901" t="str">
            <v>Q96T23</v>
          </cell>
          <cell r="B6901" t="str">
            <v>Remodeling and spacing factor 1</v>
          </cell>
          <cell r="C6901" t="str">
            <v>RSF1</v>
          </cell>
        </row>
        <row r="6902">
          <cell r="A6902" t="str">
            <v>Q96T37</v>
          </cell>
          <cell r="B6902" t="str">
            <v>RNA-binding protein 15</v>
          </cell>
          <cell r="C6902" t="str">
            <v>RBM15</v>
          </cell>
        </row>
        <row r="6903">
          <cell r="A6903" t="str">
            <v>Q96T49</v>
          </cell>
          <cell r="B6903" t="str">
            <v>Protein phosphatase 1 regulatory inhibitor subunit 16B</v>
          </cell>
          <cell r="C6903" t="str">
            <v>PPP1R16B</v>
          </cell>
        </row>
        <row r="6904">
          <cell r="A6904" t="str">
            <v>Q96T51</v>
          </cell>
          <cell r="B6904" t="str">
            <v>RUN and FYVE domain-containing protein 1</v>
          </cell>
          <cell r="C6904" t="str">
            <v>RUFY1</v>
          </cell>
        </row>
        <row r="6905">
          <cell r="A6905" t="str">
            <v>Q96T52</v>
          </cell>
          <cell r="B6905" t="str">
            <v>Mitochondrial inner membrane protease subunit 2</v>
          </cell>
          <cell r="C6905" t="str">
            <v>IMMP2L</v>
          </cell>
        </row>
        <row r="6906">
          <cell r="A6906" t="str">
            <v>Q96T58</v>
          </cell>
          <cell r="B6906" t="str">
            <v>Msx2-interacting protein</v>
          </cell>
          <cell r="C6906" t="str">
            <v>SPEN</v>
          </cell>
        </row>
        <row r="6907">
          <cell r="A6907" t="str">
            <v>Q96T60</v>
          </cell>
          <cell r="B6907" t="str">
            <v>Bifunctional polynucleotide phosphatase/kinase</v>
          </cell>
          <cell r="C6907" t="str">
            <v>PNKP</v>
          </cell>
        </row>
        <row r="6908">
          <cell r="A6908" t="str">
            <v>Q96T66</v>
          </cell>
          <cell r="B6908" t="str">
            <v>Nicotinamide/nicotinic acid mononucleotide adenylyltransferase 3</v>
          </cell>
          <cell r="C6908" t="str">
            <v>NMNAT3</v>
          </cell>
        </row>
        <row r="6909">
          <cell r="A6909" t="str">
            <v>Q96T76</v>
          </cell>
          <cell r="B6909" t="str">
            <v>MMS19 nucleotide excision repair protein homolog</v>
          </cell>
          <cell r="C6909" t="str">
            <v>MMS19</v>
          </cell>
        </row>
        <row r="6910">
          <cell r="A6910" t="str">
            <v>Q96T83</v>
          </cell>
          <cell r="B6910" t="str">
            <v>Sodium/hydrogen exchanger 7</v>
          </cell>
          <cell r="C6910" t="str">
            <v>SLC9A7</v>
          </cell>
        </row>
        <row r="6911">
          <cell r="A6911" t="str">
            <v>Q96TA1</v>
          </cell>
          <cell r="B6911" t="str">
            <v>Protein Niban 2</v>
          </cell>
          <cell r="C6911" t="str">
            <v>NIBAN2</v>
          </cell>
        </row>
        <row r="6912">
          <cell r="A6912" t="str">
            <v>Q96TA2</v>
          </cell>
          <cell r="B6912" t="str">
            <v>ATP-dependent zinc metalloprotease YME1L1</v>
          </cell>
          <cell r="C6912" t="str">
            <v>YME1L1</v>
          </cell>
        </row>
        <row r="6913">
          <cell r="A6913" t="str">
            <v>Q96TC7</v>
          </cell>
          <cell r="B6913" t="str">
            <v>Regulator of microtubule dynamics protein 3</v>
          </cell>
          <cell r="C6913" t="str">
            <v>RMDN3</v>
          </cell>
        </row>
        <row r="6914">
          <cell r="A6914" t="str">
            <v>Q99250</v>
          </cell>
          <cell r="B6914" t="str">
            <v>Sodium channel protein type 2 subunit alpha</v>
          </cell>
          <cell r="C6914" t="str">
            <v>SCN2A</v>
          </cell>
        </row>
        <row r="6915">
          <cell r="A6915" t="str">
            <v>Q99259</v>
          </cell>
          <cell r="B6915" t="str">
            <v>Glutamate decarboxylase 1</v>
          </cell>
          <cell r="C6915" t="str">
            <v>GAD1</v>
          </cell>
        </row>
        <row r="6916">
          <cell r="A6916" t="str">
            <v>Q99417</v>
          </cell>
          <cell r="B6916" t="str">
            <v>c-Myc-binding protein</v>
          </cell>
          <cell r="C6916" t="str">
            <v>MYCBP</v>
          </cell>
        </row>
        <row r="6917">
          <cell r="A6917" t="str">
            <v>Q99418</v>
          </cell>
          <cell r="B6917" t="str">
            <v>Cytohesin-2</v>
          </cell>
          <cell r="C6917" t="str">
            <v>CYTH2</v>
          </cell>
        </row>
        <row r="6918">
          <cell r="A6918" t="str">
            <v>Q99424</v>
          </cell>
          <cell r="B6918" t="str">
            <v>Peroxisomal acyl-coenzyme A oxidase 2</v>
          </cell>
          <cell r="C6918" t="str">
            <v>ACOX2</v>
          </cell>
        </row>
        <row r="6919">
          <cell r="A6919" t="str">
            <v>Q99426</v>
          </cell>
          <cell r="B6919" t="str">
            <v>Tubulin-folding cofactor B</v>
          </cell>
          <cell r="C6919" t="str">
            <v>TBCB</v>
          </cell>
        </row>
        <row r="6920">
          <cell r="A6920" t="str">
            <v>Q99435</v>
          </cell>
          <cell r="B6920" t="str">
            <v>Protein kinase C-binding protein NELL2</v>
          </cell>
          <cell r="C6920" t="str">
            <v>NELL2</v>
          </cell>
        </row>
        <row r="6921">
          <cell r="A6921" t="str">
            <v>Q99436</v>
          </cell>
          <cell r="B6921" t="str">
            <v>Proteasome subunit beta type-7</v>
          </cell>
          <cell r="C6921" t="str">
            <v>PSMB7</v>
          </cell>
        </row>
        <row r="6922">
          <cell r="A6922" t="str">
            <v>Q99439</v>
          </cell>
          <cell r="B6922" t="str">
            <v>Calponin-2</v>
          </cell>
          <cell r="C6922" t="str">
            <v>CNN2</v>
          </cell>
        </row>
        <row r="6923">
          <cell r="A6923" t="str">
            <v>Q99442</v>
          </cell>
          <cell r="B6923" t="str">
            <v>Translocation protein SEC62</v>
          </cell>
          <cell r="C6923" t="str">
            <v>SEC62</v>
          </cell>
        </row>
        <row r="6924">
          <cell r="A6924" t="str">
            <v>Q99447</v>
          </cell>
          <cell r="B6924" t="str">
            <v>Ethanolamine-phosphate cytidylyltransferase</v>
          </cell>
          <cell r="C6924" t="str">
            <v>PCYT2</v>
          </cell>
        </row>
        <row r="6925">
          <cell r="A6925" t="str">
            <v>Q99459</v>
          </cell>
          <cell r="B6925" t="str">
            <v>Cell division cycle 5-like protein</v>
          </cell>
          <cell r="C6925" t="str">
            <v>CDC5L</v>
          </cell>
        </row>
        <row r="6926">
          <cell r="A6926" t="str">
            <v>Q99460</v>
          </cell>
          <cell r="B6926" t="str">
            <v>26S proteasome non-ATPase regulatory subunit 1</v>
          </cell>
          <cell r="C6926" t="str">
            <v>PSMD1</v>
          </cell>
        </row>
        <row r="6927">
          <cell r="A6927" t="str">
            <v>Q99470</v>
          </cell>
          <cell r="B6927" t="str">
            <v>Stromal cell-derived factor 2</v>
          </cell>
          <cell r="C6927" t="str">
            <v>SDF2</v>
          </cell>
        </row>
        <row r="6928">
          <cell r="A6928" t="str">
            <v>Q99471</v>
          </cell>
          <cell r="B6928" t="str">
            <v>Prefoldin subunit 5</v>
          </cell>
          <cell r="C6928" t="str">
            <v>PFDN5</v>
          </cell>
        </row>
        <row r="6929">
          <cell r="A6929" t="str">
            <v>Q99487</v>
          </cell>
          <cell r="B6929" t="str">
            <v>Platelet-activating factor acetylhydrolase 2, cytoplasmic</v>
          </cell>
          <cell r="C6929" t="str">
            <v>PAFAH2</v>
          </cell>
        </row>
        <row r="6930">
          <cell r="A6930" t="str">
            <v>Q99489</v>
          </cell>
          <cell r="B6930" t="str">
            <v>D-aspartate oxidase</v>
          </cell>
          <cell r="C6930" t="str">
            <v>DDO</v>
          </cell>
        </row>
        <row r="6931">
          <cell r="A6931" t="str">
            <v>Q99490</v>
          </cell>
          <cell r="B6931" t="str">
            <v>Arf-GAP with GTPase, ANK repeat and PH domain-containing protein 2</v>
          </cell>
          <cell r="C6931" t="str">
            <v>AGAP2</v>
          </cell>
        </row>
        <row r="6932">
          <cell r="A6932" t="str">
            <v>Q99496</v>
          </cell>
          <cell r="B6932" t="str">
            <v>E3 ubiquitin-protein ligase RING2</v>
          </cell>
          <cell r="C6932" t="str">
            <v>RNF2</v>
          </cell>
        </row>
        <row r="6933">
          <cell r="A6933" t="str">
            <v>Q99497</v>
          </cell>
          <cell r="B6933" t="str">
            <v>Parkinson disease protein 7</v>
          </cell>
          <cell r="C6933" t="str">
            <v>PARK7</v>
          </cell>
        </row>
        <row r="6934">
          <cell r="A6934" t="str">
            <v>Q99501</v>
          </cell>
          <cell r="B6934" t="str">
            <v>GAS2-like protein 1</v>
          </cell>
          <cell r="C6934" t="str">
            <v>GAS2L1</v>
          </cell>
        </row>
        <row r="6935">
          <cell r="A6935" t="str">
            <v>Q99504</v>
          </cell>
          <cell r="B6935" t="str">
            <v>Eyes absent homolog 3</v>
          </cell>
          <cell r="C6935" t="str">
            <v>EYA3</v>
          </cell>
        </row>
        <row r="6936">
          <cell r="A6936" t="str">
            <v>Q99519</v>
          </cell>
          <cell r="B6936" t="str">
            <v>Sialidase-1</v>
          </cell>
          <cell r="C6936" t="str">
            <v>NEU1</v>
          </cell>
        </row>
        <row r="6937">
          <cell r="A6937" t="str">
            <v>Q99523</v>
          </cell>
          <cell r="B6937" t="str">
            <v>Sortilin</v>
          </cell>
          <cell r="C6937" t="str">
            <v>SORT1</v>
          </cell>
        </row>
        <row r="6938">
          <cell r="A6938" t="str">
            <v>Q99536</v>
          </cell>
          <cell r="B6938" t="str">
            <v>Synaptic vesicle membrane protein VAT-1 homolog</v>
          </cell>
          <cell r="C6938" t="str">
            <v>VAT1</v>
          </cell>
        </row>
        <row r="6939">
          <cell r="A6939" t="str">
            <v>Q99538</v>
          </cell>
          <cell r="B6939" t="str">
            <v>Legumain</v>
          </cell>
          <cell r="C6939" t="str">
            <v>LGMN</v>
          </cell>
        </row>
        <row r="6940">
          <cell r="A6940" t="str">
            <v>Q99541</v>
          </cell>
          <cell r="B6940" t="str">
            <v>Perilipin-2</v>
          </cell>
          <cell r="C6940" t="str">
            <v>PLIN2</v>
          </cell>
        </row>
        <row r="6941">
          <cell r="A6941" t="str">
            <v>Q99543</v>
          </cell>
          <cell r="B6941" t="str">
            <v>DnaJ homolog subfamily C member 2</v>
          </cell>
          <cell r="C6941" t="str">
            <v>DNAJC2</v>
          </cell>
        </row>
        <row r="6942">
          <cell r="A6942" t="str">
            <v>Q99567</v>
          </cell>
          <cell r="B6942" t="str">
            <v>Nuclear pore complex protein Nup88</v>
          </cell>
          <cell r="C6942" t="str">
            <v>NUP88</v>
          </cell>
        </row>
        <row r="6943">
          <cell r="A6943" t="str">
            <v>Q99569</v>
          </cell>
          <cell r="B6943" t="str">
            <v>Plakophilin-4</v>
          </cell>
          <cell r="C6943" t="str">
            <v>PKP4</v>
          </cell>
        </row>
        <row r="6944">
          <cell r="A6944" t="str">
            <v>Q99570</v>
          </cell>
          <cell r="B6944" t="str">
            <v>Phosphoinositide 3-kinase regulatory subunit 4</v>
          </cell>
          <cell r="C6944" t="str">
            <v>PIK3R4</v>
          </cell>
        </row>
        <row r="6945">
          <cell r="A6945" t="str">
            <v>Q99572</v>
          </cell>
          <cell r="B6945" t="str">
            <v>P2X purinoceptor 7</v>
          </cell>
          <cell r="C6945" t="str">
            <v>P2RX7</v>
          </cell>
        </row>
        <row r="6946">
          <cell r="A6946" t="str">
            <v>Q99574</v>
          </cell>
          <cell r="B6946" t="str">
            <v>Neuroserpin</v>
          </cell>
          <cell r="C6946" t="str">
            <v>SERPINI1</v>
          </cell>
        </row>
        <row r="6947">
          <cell r="A6947" t="str">
            <v>Q99575</v>
          </cell>
          <cell r="B6947" t="str">
            <v>Ribonucleases P/MRP protein subunit POP1</v>
          </cell>
          <cell r="C6947" t="str">
            <v>POP1</v>
          </cell>
        </row>
        <row r="6948">
          <cell r="A6948" t="str">
            <v>Q99576</v>
          </cell>
          <cell r="B6948" t="str">
            <v>TSC22 domain family protein 3</v>
          </cell>
          <cell r="C6948" t="str">
            <v>TSC22D3</v>
          </cell>
        </row>
        <row r="6949">
          <cell r="A6949" t="str">
            <v>Q99578</v>
          </cell>
          <cell r="B6949" t="str">
            <v>GTP-binding protein Rit2</v>
          </cell>
          <cell r="C6949" t="str">
            <v>RIT2</v>
          </cell>
        </row>
        <row r="6950">
          <cell r="A6950" t="str">
            <v>Q99584</v>
          </cell>
          <cell r="B6950" t="str">
            <v>Protein S100-A13</v>
          </cell>
          <cell r="C6950" t="str">
            <v>S100A13</v>
          </cell>
        </row>
        <row r="6951">
          <cell r="A6951" t="str">
            <v>Q99590</v>
          </cell>
          <cell r="B6951" t="str">
            <v>Protein SCAF11</v>
          </cell>
          <cell r="C6951" t="str">
            <v>SCAF11</v>
          </cell>
        </row>
        <row r="6952">
          <cell r="A6952" t="str">
            <v>Q99592</v>
          </cell>
          <cell r="B6952" t="str">
            <v>Zinc finger and BTB domain-containing protein 18</v>
          </cell>
          <cell r="C6952" t="str">
            <v>ZBTB18</v>
          </cell>
        </row>
        <row r="6953">
          <cell r="A6953" t="str">
            <v>Q99595</v>
          </cell>
          <cell r="B6953" t="str">
            <v>Mitochondrial import inner membrane translocase subunit Tim17-A</v>
          </cell>
          <cell r="C6953" t="str">
            <v>TIMM17A</v>
          </cell>
        </row>
        <row r="6954">
          <cell r="A6954" t="str">
            <v>Q99598</v>
          </cell>
          <cell r="B6954" t="str">
            <v>Translin-associated protein X</v>
          </cell>
          <cell r="C6954" t="str">
            <v>TSNAX</v>
          </cell>
        </row>
        <row r="6955">
          <cell r="A6955" t="str">
            <v>Q99608</v>
          </cell>
          <cell r="B6955" t="str">
            <v>Necdin</v>
          </cell>
          <cell r="C6955" t="str">
            <v>NDN</v>
          </cell>
        </row>
        <row r="6956">
          <cell r="A6956" t="str">
            <v>Q99611</v>
          </cell>
          <cell r="B6956" t="str">
            <v>Selenide, water dikinase 2</v>
          </cell>
          <cell r="C6956" t="str">
            <v>SEPHS2</v>
          </cell>
        </row>
        <row r="6957">
          <cell r="A6957" t="str">
            <v>Q99613</v>
          </cell>
          <cell r="B6957" t="str">
            <v>Eukaryotic translation initiation factor 3 subunit C</v>
          </cell>
          <cell r="C6957" t="str">
            <v>EIF3C</v>
          </cell>
        </row>
        <row r="6958">
          <cell r="A6958" t="str">
            <v>Q99614</v>
          </cell>
          <cell r="B6958" t="str">
            <v>Tetratricopeptide repeat protein 1</v>
          </cell>
          <cell r="C6958" t="str">
            <v>TTC1</v>
          </cell>
        </row>
        <row r="6959">
          <cell r="A6959" t="str">
            <v>Q99615</v>
          </cell>
          <cell r="B6959" t="str">
            <v>DnaJ homolog subfamily C member 7</v>
          </cell>
          <cell r="C6959" t="str">
            <v>DNAJC7</v>
          </cell>
        </row>
        <row r="6960">
          <cell r="A6960" t="str">
            <v>Q99622</v>
          </cell>
          <cell r="B6960" t="str">
            <v>Protein C10</v>
          </cell>
          <cell r="C6960" t="str">
            <v>C12orf57</v>
          </cell>
        </row>
        <row r="6961">
          <cell r="A6961" t="str">
            <v>Q99623</v>
          </cell>
          <cell r="B6961" t="str">
            <v>Prohibitin-2</v>
          </cell>
          <cell r="C6961" t="str">
            <v>PHB2</v>
          </cell>
        </row>
        <row r="6962">
          <cell r="A6962" t="str">
            <v>Q99624</v>
          </cell>
          <cell r="B6962" t="str">
            <v>Sodium-coupled neutral amino acid transporter 3</v>
          </cell>
          <cell r="C6962" t="str">
            <v>SLC38A3</v>
          </cell>
        </row>
        <row r="6963">
          <cell r="A6963" t="str">
            <v>Q99627</v>
          </cell>
          <cell r="B6963" t="str">
            <v>COP9 signalosome complex subunit 8</v>
          </cell>
          <cell r="C6963" t="str">
            <v>COPS8</v>
          </cell>
        </row>
        <row r="6964">
          <cell r="A6964" t="str">
            <v>Q99643</v>
          </cell>
          <cell r="B6964" t="str">
            <v>Succinate dehydrogenase cytochrome b560 subunit, mitochondrial</v>
          </cell>
          <cell r="C6964" t="str">
            <v>SDHC</v>
          </cell>
        </row>
        <row r="6965">
          <cell r="A6965" t="str">
            <v>Q99653</v>
          </cell>
          <cell r="B6965" t="str">
            <v>Calcineurin B homologous protein 1</v>
          </cell>
          <cell r="C6965" t="str">
            <v>CHP1</v>
          </cell>
        </row>
        <row r="6966">
          <cell r="A6966" t="str">
            <v>Q99674</v>
          </cell>
          <cell r="B6966" t="str">
            <v>Cell growth regulator with EF hand domain protein 1</v>
          </cell>
          <cell r="C6966" t="str">
            <v>CGREF1</v>
          </cell>
        </row>
        <row r="6967">
          <cell r="A6967" t="str">
            <v>Q99683</v>
          </cell>
          <cell r="B6967" t="str">
            <v>Mitogen-activated protein kinase kinase kinase 5</v>
          </cell>
          <cell r="C6967" t="str">
            <v>MAP3K5</v>
          </cell>
        </row>
        <row r="6968">
          <cell r="A6968" t="str">
            <v>Q99685</v>
          </cell>
          <cell r="B6968" t="str">
            <v>Monoglyceride lipase</v>
          </cell>
          <cell r="C6968" t="str">
            <v>MGLL</v>
          </cell>
        </row>
        <row r="6969">
          <cell r="A6969" t="str">
            <v>Q99689</v>
          </cell>
          <cell r="B6969" t="str">
            <v>Fasciculation and elongation protein zeta-1</v>
          </cell>
          <cell r="C6969" t="str">
            <v>FEZ1</v>
          </cell>
        </row>
        <row r="6970">
          <cell r="A6970" t="str">
            <v>Q99698</v>
          </cell>
          <cell r="B6970" t="str">
            <v>Lysosomal-trafficking regulator</v>
          </cell>
          <cell r="C6970" t="str">
            <v>LYST</v>
          </cell>
        </row>
        <row r="6971">
          <cell r="A6971" t="str">
            <v>Q99700</v>
          </cell>
          <cell r="B6971" t="str">
            <v>Ataxin-2</v>
          </cell>
          <cell r="C6971" t="str">
            <v>ATXN2</v>
          </cell>
        </row>
        <row r="6972">
          <cell r="A6972" t="str">
            <v>Q99704</v>
          </cell>
          <cell r="B6972" t="str">
            <v>Docking protein 1</v>
          </cell>
          <cell r="C6972" t="str">
            <v>DOK1</v>
          </cell>
        </row>
        <row r="6973">
          <cell r="A6973" t="str">
            <v>Q99707</v>
          </cell>
          <cell r="B6973" t="str">
            <v>Methionine synthase</v>
          </cell>
          <cell r="C6973" t="str">
            <v>MTR</v>
          </cell>
        </row>
        <row r="6974">
          <cell r="A6974" t="str">
            <v>Q99714</v>
          </cell>
          <cell r="B6974" t="str">
            <v>3-hydroxyacyl-CoA dehydrogenase type-2</v>
          </cell>
          <cell r="C6974" t="str">
            <v>HSD17B10</v>
          </cell>
        </row>
        <row r="6975">
          <cell r="A6975" t="str">
            <v>Q99715</v>
          </cell>
          <cell r="B6975" t="str">
            <v>Collagen alpha-1(XII) chain</v>
          </cell>
          <cell r="C6975" t="str">
            <v>COL12A1</v>
          </cell>
        </row>
        <row r="6976">
          <cell r="A6976" t="str">
            <v>Q99719</v>
          </cell>
          <cell r="B6976" t="str">
            <v>Septin-5</v>
          </cell>
          <cell r="C6976" t="str">
            <v>SEPTIN5</v>
          </cell>
        </row>
        <row r="6977">
          <cell r="A6977" t="str">
            <v>Q99720</v>
          </cell>
          <cell r="B6977" t="str">
            <v>Sigma non-opioid intracellular receptor 1</v>
          </cell>
          <cell r="C6977" t="str">
            <v>SIGMAR1</v>
          </cell>
        </row>
        <row r="6978">
          <cell r="A6978" t="str">
            <v>Q99726</v>
          </cell>
          <cell r="B6978" t="str">
            <v>Probable proton-coupled zinc antiporter SLC30A3</v>
          </cell>
          <cell r="C6978" t="str">
            <v>SLC30A3</v>
          </cell>
        </row>
        <row r="6979">
          <cell r="A6979" t="str">
            <v>Q99729</v>
          </cell>
          <cell r="B6979" t="str">
            <v>Heterogeneous nuclear ribonucleoprotein A/B</v>
          </cell>
          <cell r="C6979" t="str">
            <v>HNRNPAB</v>
          </cell>
        </row>
        <row r="6980">
          <cell r="A6980" t="str">
            <v>Q99731</v>
          </cell>
          <cell r="B6980" t="str">
            <v>C-C motif chemokine 19</v>
          </cell>
          <cell r="C6980" t="str">
            <v>CCL19</v>
          </cell>
        </row>
        <row r="6981">
          <cell r="A6981" t="str">
            <v>Q99732</v>
          </cell>
          <cell r="B6981" t="str">
            <v>Lipopolysaccharide-induced tumor necrosis factor-alpha factor</v>
          </cell>
          <cell r="C6981" t="str">
            <v>LITAF</v>
          </cell>
        </row>
        <row r="6982">
          <cell r="A6982" t="str">
            <v>Q99733</v>
          </cell>
          <cell r="B6982" t="str">
            <v>Nucleosome assembly protein 1-like 4</v>
          </cell>
          <cell r="C6982" t="str">
            <v>NAP1L4</v>
          </cell>
        </row>
        <row r="6983">
          <cell r="A6983" t="str">
            <v>Q99735</v>
          </cell>
          <cell r="B6983" t="str">
            <v>Microsomal glutathione S-transferase 2</v>
          </cell>
          <cell r="C6983" t="str">
            <v>MGST2</v>
          </cell>
        </row>
        <row r="6984">
          <cell r="A6984" t="str">
            <v>Q99743</v>
          </cell>
          <cell r="B6984" t="str">
            <v>Neuronal PAS domain-containing protein 2</v>
          </cell>
          <cell r="C6984" t="str">
            <v>NPAS2</v>
          </cell>
        </row>
        <row r="6985">
          <cell r="A6985" t="str">
            <v>Q99747</v>
          </cell>
          <cell r="B6985" t="str">
            <v>Gamma-soluble NSF attachment protein</v>
          </cell>
          <cell r="C6985" t="str">
            <v>NAPG</v>
          </cell>
        </row>
        <row r="6986">
          <cell r="A6986" t="str">
            <v>Q99755</v>
          </cell>
          <cell r="B6986" t="str">
            <v>Phosphatidylinositol 4-phosphate 5-kinase type-1 alpha</v>
          </cell>
          <cell r="C6986" t="str">
            <v>PIP5K1A</v>
          </cell>
        </row>
        <row r="6987">
          <cell r="A6987" t="str">
            <v>Q99757</v>
          </cell>
          <cell r="B6987" t="str">
            <v>Thioredoxin, mitochondrial</v>
          </cell>
          <cell r="C6987" t="str">
            <v>TXN2</v>
          </cell>
        </row>
        <row r="6988">
          <cell r="A6988" t="str">
            <v>Q99758</v>
          </cell>
          <cell r="B6988" t="str">
            <v>Phospholipid-transporting ATPase ABCA3</v>
          </cell>
          <cell r="C6988" t="str">
            <v>ABCA3</v>
          </cell>
        </row>
        <row r="6989">
          <cell r="A6989" t="str">
            <v>Q99759</v>
          </cell>
          <cell r="B6989" t="str">
            <v>Mitogen-activated protein kinase kinase kinase 3</v>
          </cell>
          <cell r="C6989" t="str">
            <v>MAP3K3</v>
          </cell>
        </row>
        <row r="6990">
          <cell r="A6990" t="str">
            <v>Q99766</v>
          </cell>
          <cell r="B6990" t="str">
            <v>ATP synthase subunit s, mitochondrial</v>
          </cell>
          <cell r="C6990" t="str">
            <v>DMAC2L</v>
          </cell>
        </row>
        <row r="6991">
          <cell r="A6991" t="str">
            <v>Q99767</v>
          </cell>
          <cell r="B6991" t="str">
            <v>Amyloid-beta A4 precursor protein-binding family A member 2</v>
          </cell>
          <cell r="C6991" t="str">
            <v>APBA2</v>
          </cell>
        </row>
        <row r="6992">
          <cell r="A6992" t="str">
            <v>Q99784</v>
          </cell>
          <cell r="B6992" t="str">
            <v>Noelin</v>
          </cell>
          <cell r="C6992" t="str">
            <v>OLFM1</v>
          </cell>
        </row>
        <row r="6993">
          <cell r="A6993" t="str">
            <v>Q99797</v>
          </cell>
          <cell r="B6993" t="str">
            <v>Mitochondrial intermediate peptidase</v>
          </cell>
          <cell r="C6993" t="str">
            <v>MIPEP</v>
          </cell>
        </row>
        <row r="6994">
          <cell r="A6994" t="str">
            <v>Q99798</v>
          </cell>
          <cell r="B6994" t="str">
            <v>Aconitate hydratase, mitochondrial</v>
          </cell>
          <cell r="C6994" t="str">
            <v>ACO2</v>
          </cell>
        </row>
        <row r="6995">
          <cell r="A6995" t="str">
            <v>Q99805</v>
          </cell>
          <cell r="B6995" t="str">
            <v>Transmembrane 9 superfamily member 2</v>
          </cell>
          <cell r="C6995" t="str">
            <v>TM9SF2</v>
          </cell>
        </row>
        <row r="6996">
          <cell r="A6996" t="str">
            <v>Q99807</v>
          </cell>
          <cell r="B6996" t="str">
            <v>5-demethoxyubiquinone hydroxylase, mitochondrial</v>
          </cell>
          <cell r="C6996" t="str">
            <v>COQ7</v>
          </cell>
        </row>
        <row r="6997">
          <cell r="A6997" t="str">
            <v>Q99808</v>
          </cell>
          <cell r="B6997" t="str">
            <v>Equilibrative nucleoside transporter 1</v>
          </cell>
          <cell r="C6997" t="str">
            <v>SLC29A1</v>
          </cell>
        </row>
        <row r="6998">
          <cell r="A6998" t="str">
            <v>Q99816</v>
          </cell>
          <cell r="B6998" t="str">
            <v>Tumor susceptibility gene 101 protein</v>
          </cell>
          <cell r="C6998" t="str">
            <v>TSG101</v>
          </cell>
        </row>
        <row r="6999">
          <cell r="A6999" t="str">
            <v>Q99819</v>
          </cell>
          <cell r="B6999" t="str">
            <v>Rho GDP-dissociation inhibitor 3</v>
          </cell>
          <cell r="C6999" t="str">
            <v>ARHGDIG</v>
          </cell>
        </row>
        <row r="7000">
          <cell r="A7000" t="str">
            <v>Q99828</v>
          </cell>
          <cell r="B7000" t="str">
            <v>Calcium and integrin-binding protein 1</v>
          </cell>
          <cell r="C7000" t="str">
            <v>CIB1</v>
          </cell>
        </row>
        <row r="7001">
          <cell r="A7001" t="str">
            <v>Q99829</v>
          </cell>
          <cell r="B7001" t="str">
            <v>Copine-1</v>
          </cell>
          <cell r="C7001" t="str">
            <v>CPNE1</v>
          </cell>
        </row>
        <row r="7002">
          <cell r="A7002" t="str">
            <v>Q99832</v>
          </cell>
          <cell r="B7002" t="str">
            <v>T-complex protein 1 subunit eta</v>
          </cell>
          <cell r="C7002" t="str">
            <v>CCT7</v>
          </cell>
        </row>
        <row r="7003">
          <cell r="A7003" t="str">
            <v>Q99836</v>
          </cell>
          <cell r="B7003" t="str">
            <v>Myeloid differentiation primary response protein MyD88</v>
          </cell>
          <cell r="C7003" t="str">
            <v>MYD88</v>
          </cell>
        </row>
        <row r="7004">
          <cell r="A7004" t="str">
            <v>Q99848</v>
          </cell>
          <cell r="B7004" t="str">
            <v>Probable rRNA-processing protein EBP2</v>
          </cell>
          <cell r="C7004" t="str">
            <v>EBNA1BP2</v>
          </cell>
        </row>
        <row r="7005">
          <cell r="A7005" t="str">
            <v>Q99873</v>
          </cell>
          <cell r="B7005" t="str">
            <v>Protein arginine N-methyltransferase 1</v>
          </cell>
          <cell r="C7005" t="str">
            <v>PRMT1</v>
          </cell>
        </row>
        <row r="7006">
          <cell r="A7006" t="str">
            <v>Q99884</v>
          </cell>
          <cell r="B7006" t="str">
            <v>Sodium-dependent proline transporter</v>
          </cell>
          <cell r="C7006" t="str">
            <v>SLC6A7</v>
          </cell>
        </row>
        <row r="7007">
          <cell r="A7007" t="str">
            <v>Q99928</v>
          </cell>
          <cell r="B7007" t="str">
            <v>Gamma-aminobutyric acid receptor subunit gamma-3</v>
          </cell>
          <cell r="C7007" t="str">
            <v>GABRG3</v>
          </cell>
        </row>
        <row r="7008">
          <cell r="A7008" t="str">
            <v>Q99933</v>
          </cell>
          <cell r="B7008" t="str">
            <v>BAG family molecular chaperone regulator 1</v>
          </cell>
          <cell r="C7008" t="str">
            <v>BAG1</v>
          </cell>
        </row>
        <row r="7009">
          <cell r="A7009" t="str">
            <v>Q99943</v>
          </cell>
          <cell r="B7009" t="str">
            <v>1-acyl-sn-glycerol-3-phosphate acyltransferase alpha</v>
          </cell>
          <cell r="C7009" t="str">
            <v>AGPAT1</v>
          </cell>
        </row>
        <row r="7010">
          <cell r="A7010" t="str">
            <v>Q99946</v>
          </cell>
          <cell r="B7010" t="str">
            <v>Proline-rich transmembrane protein 1</v>
          </cell>
          <cell r="C7010" t="str">
            <v>PRRT1</v>
          </cell>
        </row>
        <row r="7011">
          <cell r="A7011" t="str">
            <v>Q99959</v>
          </cell>
          <cell r="B7011" t="str">
            <v>Plakophilin-2</v>
          </cell>
          <cell r="C7011" t="str">
            <v>PKP2</v>
          </cell>
        </row>
        <row r="7012">
          <cell r="A7012" t="str">
            <v>Q99961</v>
          </cell>
          <cell r="B7012" t="str">
            <v>Endophilin-A2</v>
          </cell>
          <cell r="C7012" t="str">
            <v>SH3GL1</v>
          </cell>
        </row>
        <row r="7013">
          <cell r="A7013" t="str">
            <v>Q99962</v>
          </cell>
          <cell r="B7013" t="str">
            <v>Endophilin-A1</v>
          </cell>
          <cell r="C7013" t="str">
            <v>SH3GL2</v>
          </cell>
        </row>
        <row r="7014">
          <cell r="A7014" t="str">
            <v>Q99963</v>
          </cell>
          <cell r="B7014" t="str">
            <v>Endophilin-A3</v>
          </cell>
          <cell r="C7014" t="str">
            <v>SH3GL3</v>
          </cell>
        </row>
        <row r="7015">
          <cell r="A7015" t="str">
            <v>Q99969</v>
          </cell>
          <cell r="B7015" t="str">
            <v>Retinoic acid receptor responder protein 2</v>
          </cell>
          <cell r="C7015" t="str">
            <v>RARRES2</v>
          </cell>
        </row>
        <row r="7016">
          <cell r="A7016" t="str">
            <v>Q99983</v>
          </cell>
          <cell r="B7016" t="str">
            <v>Osteomodulin</v>
          </cell>
          <cell r="C7016" t="str">
            <v>OMD</v>
          </cell>
        </row>
        <row r="7017">
          <cell r="A7017" t="str">
            <v>Q99985</v>
          </cell>
          <cell r="B7017" t="str">
            <v>Semaphorin-3C</v>
          </cell>
          <cell r="C7017" t="str">
            <v>SEMA3C</v>
          </cell>
        </row>
        <row r="7018">
          <cell r="A7018" t="str">
            <v>Q99986</v>
          </cell>
          <cell r="B7018" t="str">
            <v>Serine/threonine-protein kinase VRK1</v>
          </cell>
          <cell r="C7018" t="str">
            <v>VRK1</v>
          </cell>
        </row>
        <row r="7019">
          <cell r="A7019" t="str">
            <v>Q99996</v>
          </cell>
          <cell r="B7019" t="str">
            <v>A-kinase anchor protein 9</v>
          </cell>
          <cell r="C7019" t="str">
            <v>AKAP9</v>
          </cell>
        </row>
        <row r="7020">
          <cell r="A7020" t="str">
            <v>Q9BPU6</v>
          </cell>
          <cell r="B7020" t="str">
            <v>Dihydropyrimidinase-related protein 5</v>
          </cell>
          <cell r="C7020" t="str">
            <v>DPYSL5</v>
          </cell>
        </row>
        <row r="7021">
          <cell r="A7021" t="str">
            <v>Q9BPU9</v>
          </cell>
          <cell r="B7021" t="str">
            <v>B9 domain-containing protein 2</v>
          </cell>
          <cell r="C7021" t="str">
            <v>B9D2</v>
          </cell>
        </row>
        <row r="7022">
          <cell r="A7022" t="str">
            <v>Q9BPW8</v>
          </cell>
          <cell r="B7022" t="str">
            <v>Protein NipSnap homolog 1</v>
          </cell>
          <cell r="C7022" t="str">
            <v>NIPSNAP1</v>
          </cell>
        </row>
        <row r="7023">
          <cell r="A7023" t="str">
            <v>Q9BPW9</v>
          </cell>
          <cell r="B7023" t="str">
            <v>Dehydrogenase/reductase SDR family member 9</v>
          </cell>
          <cell r="C7023" t="str">
            <v>DHRS9</v>
          </cell>
        </row>
        <row r="7024">
          <cell r="A7024" t="str">
            <v>Q9BPX5</v>
          </cell>
          <cell r="B7024" t="str">
            <v>Actin-related protein 2/3 complex subunit 5-like protein</v>
          </cell>
          <cell r="C7024" t="str">
            <v>ARPC5L</v>
          </cell>
        </row>
        <row r="7025">
          <cell r="A7025" t="str">
            <v>Q9BPX6</v>
          </cell>
          <cell r="B7025" t="str">
            <v>Calcium uptake protein 1, mitochondrial</v>
          </cell>
          <cell r="C7025" t="str">
            <v>MICU1</v>
          </cell>
        </row>
        <row r="7026">
          <cell r="A7026" t="str">
            <v>Q9BPX7</v>
          </cell>
          <cell r="B7026" t="str">
            <v>UPF0415 protein C7orf25</v>
          </cell>
          <cell r="C7026" t="str">
            <v>C7orf25</v>
          </cell>
        </row>
        <row r="7027">
          <cell r="A7027" t="str">
            <v>Q9BPY3</v>
          </cell>
          <cell r="B7027" t="str">
            <v>Protein FAM118B</v>
          </cell>
          <cell r="C7027" t="str">
            <v>FAM118B</v>
          </cell>
        </row>
        <row r="7028">
          <cell r="A7028" t="str">
            <v>Q9BPY8</v>
          </cell>
          <cell r="B7028" t="str">
            <v>Homeodomain-only protein</v>
          </cell>
          <cell r="C7028" t="str">
            <v>HOPX</v>
          </cell>
        </row>
        <row r="7029">
          <cell r="A7029" t="str">
            <v>Q9BPZ3</v>
          </cell>
          <cell r="B7029" t="str">
            <v>Polyadenylate-binding protein-interacting protein 2</v>
          </cell>
          <cell r="C7029" t="str">
            <v>PAIP2</v>
          </cell>
        </row>
        <row r="7030">
          <cell r="A7030" t="str">
            <v>Q9BPZ7</v>
          </cell>
          <cell r="B7030" t="str">
            <v>Target of rapamycin complex 2 subunit MAPKAP1</v>
          </cell>
          <cell r="C7030" t="str">
            <v>MAPKAP1</v>
          </cell>
        </row>
        <row r="7031">
          <cell r="A7031" t="str">
            <v>Q9BQ04</v>
          </cell>
          <cell r="B7031" t="str">
            <v>RNA-binding protein 4B</v>
          </cell>
          <cell r="C7031" t="str">
            <v>RBM4B</v>
          </cell>
        </row>
        <row r="7032">
          <cell r="A7032" t="str">
            <v>Q9BQ16</v>
          </cell>
          <cell r="B7032" t="str">
            <v>Testican-3</v>
          </cell>
          <cell r="C7032" t="str">
            <v>SPOCK3</v>
          </cell>
        </row>
        <row r="7033">
          <cell r="A7033" t="str">
            <v>Q9BQ24</v>
          </cell>
          <cell r="B7033" t="str">
            <v>Zinc finger FYVE domain-containing protein 21</v>
          </cell>
          <cell r="C7033" t="str">
            <v>ZFYVE21</v>
          </cell>
        </row>
        <row r="7034">
          <cell r="A7034" t="str">
            <v>Q9BQ39</v>
          </cell>
          <cell r="B7034" t="str">
            <v>ATP-dependent RNA helicase DDX50</v>
          </cell>
          <cell r="C7034" t="str">
            <v>DDX50</v>
          </cell>
        </row>
        <row r="7035">
          <cell r="A7035" t="str">
            <v>Q9BQ48</v>
          </cell>
          <cell r="B7035" t="str">
            <v>Large ribosomal subunit protein bL34m</v>
          </cell>
          <cell r="C7035" t="str">
            <v>MRPL34</v>
          </cell>
        </row>
        <row r="7036">
          <cell r="A7036" t="str">
            <v>Q9BQ50</v>
          </cell>
          <cell r="B7036" t="str">
            <v>Three prime repair exonuclease 2</v>
          </cell>
          <cell r="C7036" t="str">
            <v>TREX2</v>
          </cell>
        </row>
        <row r="7037">
          <cell r="A7037" t="str">
            <v>Q9BQ52</v>
          </cell>
          <cell r="B7037" t="str">
            <v>Zinc phosphodiesterase ELAC protein 2</v>
          </cell>
          <cell r="C7037" t="str">
            <v>ELAC2</v>
          </cell>
        </row>
        <row r="7038">
          <cell r="A7038" t="str">
            <v>Q9BQ61</v>
          </cell>
          <cell r="B7038" t="str">
            <v>Telomerase RNA component interacting RNase</v>
          </cell>
          <cell r="C7038" t="str">
            <v>TRIR</v>
          </cell>
        </row>
        <row r="7039">
          <cell r="A7039" t="str">
            <v>Q9BQ67</v>
          </cell>
          <cell r="B7039" t="str">
            <v>Glutamate-rich WD repeat-containing protein 1</v>
          </cell>
          <cell r="C7039" t="str">
            <v>GRWD1</v>
          </cell>
        </row>
        <row r="7040">
          <cell r="A7040" t="str">
            <v>Q9BQ69</v>
          </cell>
          <cell r="B7040" t="str">
            <v>ADP-ribose glycohydrolase MACROD1</v>
          </cell>
          <cell r="C7040" t="str">
            <v>MACROD1</v>
          </cell>
        </row>
        <row r="7041">
          <cell r="A7041" t="str">
            <v>Q9BQ70</v>
          </cell>
          <cell r="B7041" t="str">
            <v>Ribosome quality control complex subunit TCF25</v>
          </cell>
          <cell r="C7041" t="str">
            <v>TCF25</v>
          </cell>
        </row>
        <row r="7042">
          <cell r="A7042" t="str">
            <v>Q9BQ75</v>
          </cell>
          <cell r="B7042" t="str">
            <v>Protein CMSS1</v>
          </cell>
          <cell r="C7042" t="str">
            <v>CMSS1</v>
          </cell>
        </row>
        <row r="7043">
          <cell r="A7043" t="str">
            <v>Q9BQ90</v>
          </cell>
          <cell r="B7043" t="str">
            <v>Kelch domain-containing protein 3</v>
          </cell>
          <cell r="C7043" t="str">
            <v>KLHDC3</v>
          </cell>
        </row>
        <row r="7044">
          <cell r="A7044" t="str">
            <v>Q9BQ95</v>
          </cell>
          <cell r="B7044" t="str">
            <v>Evolutionarily conserved signaling intermediate in Toll pathway, mitochondrial</v>
          </cell>
          <cell r="C7044" t="str">
            <v>ECSIT</v>
          </cell>
        </row>
        <row r="7045">
          <cell r="A7045" t="str">
            <v>Q9BQA1</v>
          </cell>
          <cell r="B7045" t="str">
            <v>Methylosome protein WDR77</v>
          </cell>
          <cell r="C7045" t="str">
            <v>WDR77</v>
          </cell>
        </row>
        <row r="7046">
          <cell r="A7046" t="str">
            <v>Q9BQA9</v>
          </cell>
          <cell r="B7046" t="str">
            <v>Cytochrome b-245 chaperone 1</v>
          </cell>
          <cell r="C7046" t="str">
            <v>CYBC1</v>
          </cell>
        </row>
        <row r="7047">
          <cell r="A7047" t="str">
            <v>Q9BQB6</v>
          </cell>
          <cell r="B7047" t="str">
            <v>Vitamin K epoxide reductase complex subunit 1</v>
          </cell>
          <cell r="C7047" t="str">
            <v>VKORC1</v>
          </cell>
        </row>
        <row r="7048">
          <cell r="A7048" t="str">
            <v>Q9BQC3</v>
          </cell>
          <cell r="B7048" t="str">
            <v>2-(3-amino-3-carboxypropyl)histidine synthase subunit 2</v>
          </cell>
          <cell r="C7048" t="str">
            <v>DPH2</v>
          </cell>
        </row>
        <row r="7049">
          <cell r="A7049" t="str">
            <v>Q9BQC6</v>
          </cell>
          <cell r="B7049" t="str">
            <v>Large ribosomal subunit protein mL63</v>
          </cell>
          <cell r="C7049" t="str">
            <v>MRPL57</v>
          </cell>
        </row>
        <row r="7050">
          <cell r="A7050" t="str">
            <v>Q9BQD3</v>
          </cell>
          <cell r="B7050" t="str">
            <v>KxDL motif-containing protein 1</v>
          </cell>
          <cell r="C7050" t="str">
            <v>KXD1</v>
          </cell>
        </row>
        <row r="7051">
          <cell r="A7051" t="str">
            <v>Q9BQE3</v>
          </cell>
          <cell r="B7051" t="str">
            <v>Tubulin alpha-1C chain</v>
          </cell>
          <cell r="C7051" t="str">
            <v>TUBA1C</v>
          </cell>
        </row>
        <row r="7052">
          <cell r="A7052" t="str">
            <v>Q9BQE4</v>
          </cell>
          <cell r="B7052" t="str">
            <v>Selenoprotein S</v>
          </cell>
          <cell r="C7052" t="str">
            <v>SELENOS</v>
          </cell>
        </row>
        <row r="7053">
          <cell r="A7053" t="str">
            <v>Q9BQE5</v>
          </cell>
          <cell r="B7053" t="str">
            <v>Apolipoprotein L2</v>
          </cell>
          <cell r="C7053" t="str">
            <v>APOL2</v>
          </cell>
        </row>
        <row r="7054">
          <cell r="A7054" t="str">
            <v>Q9BQG0</v>
          </cell>
          <cell r="B7054" t="str">
            <v>Myb-binding protein 1A</v>
          </cell>
          <cell r="C7054" t="str">
            <v>MYBBP1A</v>
          </cell>
        </row>
        <row r="7055">
          <cell r="A7055" t="str">
            <v>Q9BQG1</v>
          </cell>
          <cell r="B7055" t="str">
            <v>Synaptotagmin-3</v>
          </cell>
          <cell r="C7055" t="str">
            <v>SYT3</v>
          </cell>
        </row>
        <row r="7056">
          <cell r="A7056" t="str">
            <v>Q9BQG2</v>
          </cell>
          <cell r="B7056" t="str">
            <v>NAD-capped RNA hydrolase NUDT12</v>
          </cell>
          <cell r="C7056" t="str">
            <v>NUDT12</v>
          </cell>
        </row>
        <row r="7057">
          <cell r="A7057" t="str">
            <v>Q9BQI0</v>
          </cell>
          <cell r="B7057" t="str">
            <v>Allograft inflammatory factor 1-like</v>
          </cell>
          <cell r="C7057" t="str">
            <v>AIF1L</v>
          </cell>
        </row>
        <row r="7058">
          <cell r="A7058" t="str">
            <v>Q9BQI5</v>
          </cell>
          <cell r="B7058" t="str">
            <v>SH3-containing GRB2-like protein 3-interacting protein 1</v>
          </cell>
          <cell r="C7058" t="str">
            <v>SGIP1</v>
          </cell>
        </row>
        <row r="7059">
          <cell r="A7059" t="str">
            <v>Q9BQI7</v>
          </cell>
          <cell r="B7059" t="str">
            <v>PH and SEC7 domain-containing protein 2</v>
          </cell>
          <cell r="C7059" t="str">
            <v>PSD2</v>
          </cell>
        </row>
        <row r="7060">
          <cell r="A7060" t="str">
            <v>Q9BQI9</v>
          </cell>
          <cell r="B7060" t="str">
            <v>Nuclear receptor-interacting protein 2</v>
          </cell>
          <cell r="C7060" t="str">
            <v>NRIP2</v>
          </cell>
        </row>
        <row r="7061">
          <cell r="A7061" t="str">
            <v>Q9BQJ4</v>
          </cell>
          <cell r="B7061" t="str">
            <v>Transmembrane protein 47</v>
          </cell>
          <cell r="C7061" t="str">
            <v>TMEM47</v>
          </cell>
        </row>
        <row r="7062">
          <cell r="A7062" t="str">
            <v>Q9BQL6</v>
          </cell>
          <cell r="B7062" t="str">
            <v>Fermitin family homolog 1</v>
          </cell>
          <cell r="C7062" t="str">
            <v>FERMT1</v>
          </cell>
        </row>
        <row r="7063">
          <cell r="A7063" t="str">
            <v>Q9BQQ3</v>
          </cell>
          <cell r="B7063" t="str">
            <v>Golgi reassembly-stacking protein 1</v>
          </cell>
          <cell r="C7063" t="str">
            <v>GORASP1</v>
          </cell>
        </row>
        <row r="7064">
          <cell r="A7064" t="str">
            <v>Q9BQS7</v>
          </cell>
          <cell r="B7064" t="str">
            <v>Hephaestin</v>
          </cell>
          <cell r="C7064" t="str">
            <v>HEPH</v>
          </cell>
        </row>
        <row r="7065">
          <cell r="A7065" t="str">
            <v>Q9BQS8</v>
          </cell>
          <cell r="B7065" t="str">
            <v>FYVE and coiled-coil domain-containing protein 1</v>
          </cell>
          <cell r="C7065" t="str">
            <v>FYCO1</v>
          </cell>
        </row>
        <row r="7066">
          <cell r="A7066" t="str">
            <v>Q9BQT8</v>
          </cell>
          <cell r="B7066" t="str">
            <v>Mitochondrial 2-oxodicarboxylate carrier</v>
          </cell>
          <cell r="C7066" t="str">
            <v>SLC25A21</v>
          </cell>
        </row>
        <row r="7067">
          <cell r="A7067" t="str">
            <v>Q9BQT9</v>
          </cell>
          <cell r="B7067" t="str">
            <v>Calsyntenin-3</v>
          </cell>
          <cell r="C7067" t="str">
            <v>CLSTN3</v>
          </cell>
        </row>
        <row r="7068">
          <cell r="A7068" t="str">
            <v>Q9BR01</v>
          </cell>
          <cell r="B7068" t="str">
            <v>Sulfotransferase 4A1</v>
          </cell>
          <cell r="C7068" t="str">
            <v>SULT4A1</v>
          </cell>
        </row>
        <row r="7069">
          <cell r="A7069" t="str">
            <v>Q9BR61</v>
          </cell>
          <cell r="B7069" t="str">
            <v>Acyl-CoA-binding domain-containing protein 6</v>
          </cell>
          <cell r="C7069" t="str">
            <v>ACBD6</v>
          </cell>
        </row>
        <row r="7070">
          <cell r="A7070" t="str">
            <v>Q9BR76</v>
          </cell>
          <cell r="B7070" t="str">
            <v>Coronin-1B</v>
          </cell>
          <cell r="C7070" t="str">
            <v>CORO1B</v>
          </cell>
        </row>
        <row r="7071">
          <cell r="A7071" t="str">
            <v>Q9BRA0</v>
          </cell>
          <cell r="B7071" t="str">
            <v>N-alpha-acetyltransferase 38, NatC auxiliary subunit</v>
          </cell>
          <cell r="C7071" t="str">
            <v>NAA38</v>
          </cell>
        </row>
        <row r="7072">
          <cell r="A7072" t="str">
            <v>Q9BRA2</v>
          </cell>
          <cell r="B7072" t="str">
            <v>Thioredoxin domain-containing protein 17</v>
          </cell>
          <cell r="C7072" t="str">
            <v>TXNDC17</v>
          </cell>
        </row>
        <row r="7073">
          <cell r="A7073" t="str">
            <v>Q9BRB3</v>
          </cell>
          <cell r="B7073" t="str">
            <v>Phosphatidylinositol N-acetylglucosaminyltransferase subunit Q</v>
          </cell>
          <cell r="C7073" t="str">
            <v>PIGQ</v>
          </cell>
        </row>
        <row r="7074">
          <cell r="A7074" t="str">
            <v>Q9BRC7</v>
          </cell>
          <cell r="B7074" t="str">
            <v>1-phosphatidylinositol 4,5-bisphosphate phosphodiesterase delta-4</v>
          </cell>
          <cell r="C7074" t="str">
            <v>PLCD4</v>
          </cell>
        </row>
        <row r="7075">
          <cell r="A7075" t="str">
            <v>Q9BRF8</v>
          </cell>
          <cell r="B7075" t="str">
            <v>Serine/threonine-protein phosphatase CPPED1</v>
          </cell>
          <cell r="C7075" t="str">
            <v>CPPED1</v>
          </cell>
        </row>
        <row r="7076">
          <cell r="A7076" t="str">
            <v>Q9BRG1</v>
          </cell>
          <cell r="B7076" t="str">
            <v>Vacuolar protein-sorting-associated protein 25</v>
          </cell>
          <cell r="C7076" t="str">
            <v>VPS25</v>
          </cell>
        </row>
        <row r="7077">
          <cell r="A7077" t="str">
            <v>Q9BRJ2</v>
          </cell>
          <cell r="B7077" t="str">
            <v>Large ribosomal subunit protein mL45</v>
          </cell>
          <cell r="C7077" t="str">
            <v>MRPL45</v>
          </cell>
        </row>
        <row r="7078">
          <cell r="A7078" t="str">
            <v>Q9BRJ6</v>
          </cell>
          <cell r="B7078" t="str">
            <v>Uncharacterized protein C7orf50</v>
          </cell>
          <cell r="C7078" t="str">
            <v>C7orf50</v>
          </cell>
        </row>
        <row r="7079">
          <cell r="A7079" t="str">
            <v>Q9BRJ7</v>
          </cell>
          <cell r="B7079" t="str">
            <v>Tudor-interacting repair regulator protein</v>
          </cell>
          <cell r="C7079" t="str">
            <v>NUDT16L1</v>
          </cell>
        </row>
        <row r="7080">
          <cell r="A7080" t="str">
            <v>Q9BRK0</v>
          </cell>
          <cell r="B7080" t="str">
            <v>Receptor expression-enhancing protein 2</v>
          </cell>
          <cell r="C7080" t="str">
            <v>REEP2</v>
          </cell>
        </row>
        <row r="7081">
          <cell r="A7081" t="str">
            <v>Q9BRK3</v>
          </cell>
          <cell r="B7081" t="str">
            <v>Matrix remodeling-associated protein 8</v>
          </cell>
          <cell r="C7081" t="str">
            <v>MXRA8</v>
          </cell>
        </row>
        <row r="7082">
          <cell r="A7082" t="str">
            <v>Q9BRK4</v>
          </cell>
          <cell r="B7082" t="str">
            <v>Leucine zipper putative tumor suppressor 2</v>
          </cell>
          <cell r="C7082" t="str">
            <v>LZTS2</v>
          </cell>
        </row>
        <row r="7083">
          <cell r="A7083" t="str">
            <v>Q9BRK5</v>
          </cell>
          <cell r="B7083" t="str">
            <v>45 kDa calcium-binding protein</v>
          </cell>
          <cell r="C7083" t="str">
            <v>SDF4</v>
          </cell>
        </row>
        <row r="7084">
          <cell r="A7084" t="str">
            <v>Q9BRN9</v>
          </cell>
          <cell r="B7084" t="str">
            <v>TM2 domain-containing protein 3</v>
          </cell>
          <cell r="C7084" t="str">
            <v>TM2D3</v>
          </cell>
        </row>
        <row r="7085">
          <cell r="A7085" t="str">
            <v>Q9BRP1</v>
          </cell>
          <cell r="B7085" t="str">
            <v>Programmed cell death protein 2-like</v>
          </cell>
          <cell r="C7085" t="str">
            <v>PDCD2L</v>
          </cell>
        </row>
        <row r="7086">
          <cell r="A7086" t="str">
            <v>Q9BRP4</v>
          </cell>
          <cell r="B7086" t="str">
            <v>Proteasomal ATPase-associated factor 1</v>
          </cell>
          <cell r="C7086" t="str">
            <v>PAAF1</v>
          </cell>
        </row>
        <row r="7087">
          <cell r="A7087" t="str">
            <v>Q9BRP8</v>
          </cell>
          <cell r="B7087" t="str">
            <v>Partner of Y14 and mago</v>
          </cell>
          <cell r="C7087" t="str">
            <v>PYM1</v>
          </cell>
        </row>
        <row r="7088">
          <cell r="A7088" t="str">
            <v>Q9BRQ6</v>
          </cell>
          <cell r="B7088" t="str">
            <v>MICOS complex subunit MIC25</v>
          </cell>
          <cell r="C7088" t="str">
            <v>CHCHD6</v>
          </cell>
        </row>
        <row r="7089">
          <cell r="A7089" t="str">
            <v>Q9BRQ8</v>
          </cell>
          <cell r="B7089" t="str">
            <v>Ferroptosis suppressor protein 1</v>
          </cell>
          <cell r="C7089" t="str">
            <v>AIFM2</v>
          </cell>
        </row>
        <row r="7090">
          <cell r="A7090" t="str">
            <v>Q9BRR3</v>
          </cell>
          <cell r="B7090" t="str">
            <v>Post-GPI attachment to proteins factor 4</v>
          </cell>
          <cell r="C7090" t="str">
            <v>PGAP4</v>
          </cell>
        </row>
        <row r="7091">
          <cell r="A7091" t="str">
            <v>Q9BRR6</v>
          </cell>
          <cell r="B7091" t="str">
            <v>ADP-dependent glucokinase</v>
          </cell>
          <cell r="C7091" t="str">
            <v>ADPGK</v>
          </cell>
        </row>
        <row r="7092">
          <cell r="A7092" t="str">
            <v>Q9BRS8</v>
          </cell>
          <cell r="B7092" t="str">
            <v>La-related protein 6</v>
          </cell>
          <cell r="C7092" t="str">
            <v>LARP6</v>
          </cell>
        </row>
        <row r="7093">
          <cell r="A7093" t="str">
            <v>Q9BRT2</v>
          </cell>
          <cell r="B7093" t="str">
            <v>Ubiquinol-cytochrome-c reductase complex assembly factor 2</v>
          </cell>
          <cell r="C7093" t="str">
            <v>UQCC2</v>
          </cell>
        </row>
        <row r="7094">
          <cell r="A7094" t="str">
            <v>Q9BRT3</v>
          </cell>
          <cell r="B7094" t="str">
            <v>Migration and invasion enhancer 1</v>
          </cell>
          <cell r="C7094" t="str">
            <v>MIEN1</v>
          </cell>
        </row>
        <row r="7095">
          <cell r="A7095" t="str">
            <v>Q9BRT6</v>
          </cell>
          <cell r="B7095" t="str">
            <v>Protein LLP homolog</v>
          </cell>
          <cell r="C7095" t="str">
            <v>LLPH</v>
          </cell>
        </row>
        <row r="7096">
          <cell r="A7096" t="str">
            <v>Q9BRX2</v>
          </cell>
          <cell r="B7096" t="str">
            <v>Protein pelota homolog</v>
          </cell>
          <cell r="C7096" t="str">
            <v>PELO</v>
          </cell>
        </row>
        <row r="7097">
          <cell r="A7097" t="str">
            <v>Q9BRX8</v>
          </cell>
          <cell r="B7097" t="str">
            <v>Peroxiredoxin-like 2A</v>
          </cell>
          <cell r="C7097" t="str">
            <v>PRXL2A</v>
          </cell>
        </row>
        <row r="7098">
          <cell r="A7098" t="str">
            <v>Q9BRZ2</v>
          </cell>
          <cell r="B7098" t="str">
            <v>E3 ubiquitin-protein ligase TRIM56</v>
          </cell>
          <cell r="C7098" t="str">
            <v>TRIM56</v>
          </cell>
        </row>
        <row r="7099">
          <cell r="A7099" t="str">
            <v>Q9BS26</v>
          </cell>
          <cell r="B7099" t="str">
            <v>Endoplasmic reticulum resident protein 44</v>
          </cell>
          <cell r="C7099" t="str">
            <v>ERP44</v>
          </cell>
        </row>
        <row r="7100">
          <cell r="A7100" t="str">
            <v>Q9BS40</v>
          </cell>
          <cell r="B7100" t="str">
            <v>Latexin</v>
          </cell>
          <cell r="C7100" t="str">
            <v>LXN</v>
          </cell>
        </row>
        <row r="7101">
          <cell r="A7101" t="str">
            <v>Q9BS92</v>
          </cell>
          <cell r="B7101" t="str">
            <v>Protein NipSnap homolog 3B</v>
          </cell>
          <cell r="C7101" t="str">
            <v>NIPSNAP3B</v>
          </cell>
        </row>
        <row r="7102">
          <cell r="A7102" t="str">
            <v>Q9BSA4</v>
          </cell>
          <cell r="B7102" t="str">
            <v>Protein tweety homolog 2</v>
          </cell>
          <cell r="C7102" t="str">
            <v>TTYH2</v>
          </cell>
        </row>
        <row r="7103">
          <cell r="A7103" t="str">
            <v>Q9BSA9</v>
          </cell>
          <cell r="B7103" t="str">
            <v>Endosomal/lysosomal proton channel TMEM175</v>
          </cell>
          <cell r="C7103" t="str">
            <v>TMEM175</v>
          </cell>
        </row>
        <row r="7104">
          <cell r="A7104" t="str">
            <v>Q9BSB4</v>
          </cell>
          <cell r="B7104" t="str">
            <v>Autophagy-related protein 101</v>
          </cell>
          <cell r="C7104" t="str">
            <v>ATG101</v>
          </cell>
        </row>
        <row r="7105">
          <cell r="A7105" t="str">
            <v>Q9BSD7</v>
          </cell>
          <cell r="B7105" t="str">
            <v>Cancer-related nucleoside-triphosphatase</v>
          </cell>
          <cell r="C7105" t="str">
            <v>NTPCR</v>
          </cell>
        </row>
        <row r="7106">
          <cell r="A7106" t="str">
            <v>Q9BSE4</v>
          </cell>
          <cell r="B7106" t="str">
            <v>Homocysteine-responsive endoplasmic reticulum-resident ubiquitin-like domain member 2 protein</v>
          </cell>
          <cell r="C7106" t="str">
            <v>HERPUD2</v>
          </cell>
        </row>
        <row r="7107">
          <cell r="A7107" t="str">
            <v>Q9BSE5</v>
          </cell>
          <cell r="B7107" t="str">
            <v>Guanidino acid hydrolase, mitochondrial</v>
          </cell>
          <cell r="C7107" t="str">
            <v>AGMAT</v>
          </cell>
        </row>
        <row r="7108">
          <cell r="A7108" t="str">
            <v>Q9BSF0</v>
          </cell>
          <cell r="B7108" t="str">
            <v>Small membrane A-kinase anchor protein</v>
          </cell>
          <cell r="C7108" t="str">
            <v>C2orf88</v>
          </cell>
        </row>
        <row r="7109">
          <cell r="A7109" t="str">
            <v>Q9BSF4</v>
          </cell>
          <cell r="B7109" t="str">
            <v>Mitochondrial import inner membrane translocase subunit Tim29</v>
          </cell>
          <cell r="C7109" t="str">
            <v>TIMM29</v>
          </cell>
        </row>
        <row r="7110">
          <cell r="A7110" t="str">
            <v>Q9BSF8</v>
          </cell>
          <cell r="B7110" t="str">
            <v>BTB/POZ domain-containing protein 10</v>
          </cell>
          <cell r="C7110" t="str">
            <v>BTBD10</v>
          </cell>
        </row>
        <row r="7111">
          <cell r="A7111" t="str">
            <v>Q9BSG5</v>
          </cell>
          <cell r="B7111" t="str">
            <v>Retbindin</v>
          </cell>
          <cell r="C7111" t="str">
            <v>RTBDN</v>
          </cell>
        </row>
        <row r="7112">
          <cell r="A7112" t="str">
            <v>Q9BSH3</v>
          </cell>
          <cell r="B7112" t="str">
            <v>Nicolin-1</v>
          </cell>
          <cell r="C7112" t="str">
            <v>NICN1</v>
          </cell>
        </row>
        <row r="7113">
          <cell r="A7113" t="str">
            <v>Q9BSH4</v>
          </cell>
          <cell r="B7113" t="str">
            <v>Translational activator of cytochrome c oxidase 1</v>
          </cell>
          <cell r="C7113" t="str">
            <v>TACO1</v>
          </cell>
        </row>
        <row r="7114">
          <cell r="A7114" t="str">
            <v>Q9BSH5</v>
          </cell>
          <cell r="B7114" t="str">
            <v>Haloacid dehalogenase-like hydrolase domain-containing protein 3</v>
          </cell>
          <cell r="C7114" t="str">
            <v>HDHD3</v>
          </cell>
        </row>
        <row r="7115">
          <cell r="A7115" t="str">
            <v>Q9BSJ2</v>
          </cell>
          <cell r="B7115" t="str">
            <v>Gamma-tubulin complex component 2</v>
          </cell>
          <cell r="C7115" t="str">
            <v>TUBGCP2</v>
          </cell>
        </row>
        <row r="7116">
          <cell r="A7116" t="str">
            <v>Q9BSJ5</v>
          </cell>
          <cell r="B7116" t="str">
            <v>Uncharacterized protein C17orf80</v>
          </cell>
          <cell r="C7116" t="str">
            <v>C17orf80</v>
          </cell>
        </row>
        <row r="7117">
          <cell r="A7117" t="str">
            <v>Q9BSJ8</v>
          </cell>
          <cell r="B7117" t="str">
            <v>Extended synaptotagmin-1</v>
          </cell>
          <cell r="C7117" t="str">
            <v>ESYT1</v>
          </cell>
        </row>
        <row r="7118">
          <cell r="A7118" t="str">
            <v>Q9BSK2</v>
          </cell>
          <cell r="B7118" t="str">
            <v>Solute carrier family 25 member 33</v>
          </cell>
          <cell r="C7118" t="str">
            <v>SLC25A33</v>
          </cell>
        </row>
        <row r="7119">
          <cell r="A7119" t="str">
            <v>Q9BSL1</v>
          </cell>
          <cell r="B7119" t="str">
            <v>Ubiquitin-associated domain-containing protein 1</v>
          </cell>
          <cell r="C7119" t="str">
            <v>UBAC1</v>
          </cell>
        </row>
        <row r="7120">
          <cell r="A7120" t="str">
            <v>Q9BSQ5</v>
          </cell>
          <cell r="B7120" t="str">
            <v>Cerebral cavernous malformations 2 protein</v>
          </cell>
          <cell r="C7120" t="str">
            <v>CCM2</v>
          </cell>
        </row>
        <row r="7121">
          <cell r="A7121" t="str">
            <v>Q9BSR8</v>
          </cell>
          <cell r="B7121" t="str">
            <v>Protein YIPF4</v>
          </cell>
          <cell r="C7121" t="str">
            <v>YIPF4</v>
          </cell>
        </row>
        <row r="7122">
          <cell r="A7122" t="str">
            <v>Q9BST9</v>
          </cell>
          <cell r="B7122" t="str">
            <v>Rhotekin</v>
          </cell>
          <cell r="C7122" t="str">
            <v>RTKN</v>
          </cell>
        </row>
        <row r="7123">
          <cell r="A7123" t="str">
            <v>Q9BSU1</v>
          </cell>
          <cell r="B7123" t="str">
            <v>Phagosome assembly factor 1</v>
          </cell>
          <cell r="C7123" t="str">
            <v>PHAF1</v>
          </cell>
        </row>
        <row r="7124">
          <cell r="A7124" t="str">
            <v>Q9BSW7</v>
          </cell>
          <cell r="B7124" t="str">
            <v>Synaptotagmin-17</v>
          </cell>
          <cell r="C7124" t="str">
            <v>SYT17</v>
          </cell>
        </row>
        <row r="7125">
          <cell r="A7125" t="str">
            <v>Q9BSY4</v>
          </cell>
          <cell r="B7125" t="str">
            <v>Coiled-coil-helix-coiled-coil-helix domain-containing protein 5</v>
          </cell>
          <cell r="C7125" t="str">
            <v>CHCHD5</v>
          </cell>
        </row>
        <row r="7126">
          <cell r="A7126" t="str">
            <v>Q9BT09</v>
          </cell>
          <cell r="B7126" t="str">
            <v>Protein canopy homolog 3</v>
          </cell>
          <cell r="C7126" t="str">
            <v>CNPY3</v>
          </cell>
        </row>
        <row r="7127">
          <cell r="A7127" t="str">
            <v>Q9BT17</v>
          </cell>
          <cell r="B7127" t="str">
            <v>Mitochondrial ribosome-associated GTPase 1</v>
          </cell>
          <cell r="C7127" t="str">
            <v>MTG1</v>
          </cell>
        </row>
        <row r="7128">
          <cell r="A7128" t="str">
            <v>Q9BT22</v>
          </cell>
          <cell r="B7128" t="str">
            <v>Chitobiosyldiphosphodolichol beta-mannosyltransferase</v>
          </cell>
          <cell r="C7128" t="str">
            <v>ALG1</v>
          </cell>
        </row>
        <row r="7129">
          <cell r="A7129" t="str">
            <v>Q9BT23</v>
          </cell>
          <cell r="B7129" t="str">
            <v>LIM domain-containing protein 2</v>
          </cell>
          <cell r="C7129" t="str">
            <v>LIMD2</v>
          </cell>
        </row>
        <row r="7130">
          <cell r="A7130" t="str">
            <v>Q9BT30</v>
          </cell>
          <cell r="B7130" t="str">
            <v>Alpha-ketoglutarate-dependent dioxygenase alkB homolog 7, mitochondrial</v>
          </cell>
          <cell r="C7130" t="str">
            <v>ALKBH7</v>
          </cell>
        </row>
        <row r="7131">
          <cell r="A7131" t="str">
            <v>Q9BT40</v>
          </cell>
          <cell r="B7131" t="str">
            <v>Inositol polyphosphate 5-phosphatase K</v>
          </cell>
          <cell r="C7131" t="str">
            <v>INPP5K</v>
          </cell>
        </row>
        <row r="7132">
          <cell r="A7132" t="str">
            <v>Q9BT43</v>
          </cell>
          <cell r="B7132" t="str">
            <v>DNA-directed RNA polymerase III subunit RPC7-like</v>
          </cell>
          <cell r="C7132" t="str">
            <v>POLR3GL</v>
          </cell>
        </row>
        <row r="7133">
          <cell r="A7133" t="str">
            <v>Q9BT67</v>
          </cell>
          <cell r="B7133" t="str">
            <v>NEDD4 family-interacting protein 1</v>
          </cell>
          <cell r="C7133" t="str">
            <v>NDFIP1</v>
          </cell>
        </row>
        <row r="7134">
          <cell r="A7134" t="str">
            <v>Q9BT73</v>
          </cell>
          <cell r="B7134" t="str">
            <v>Proteasome assembly chaperone 3</v>
          </cell>
          <cell r="C7134" t="str">
            <v>PSMG3</v>
          </cell>
        </row>
        <row r="7135">
          <cell r="A7135" t="str">
            <v>Q9BT78</v>
          </cell>
          <cell r="B7135" t="str">
            <v>COP9 signalosome complex subunit 4</v>
          </cell>
          <cell r="C7135" t="str">
            <v>COPS4</v>
          </cell>
        </row>
        <row r="7136">
          <cell r="A7136" t="str">
            <v>Q9BT88</v>
          </cell>
          <cell r="B7136" t="str">
            <v>Synaptotagmin-11</v>
          </cell>
          <cell r="C7136" t="str">
            <v>SYT11</v>
          </cell>
        </row>
        <row r="7137">
          <cell r="A7137" t="str">
            <v>Q9BTA9</v>
          </cell>
          <cell r="B7137" t="str">
            <v>WW domain-containing adapter protein with coiled-coil</v>
          </cell>
          <cell r="C7137" t="str">
            <v>WAC</v>
          </cell>
        </row>
        <row r="7138">
          <cell r="A7138" t="str">
            <v>Q9BTC0</v>
          </cell>
          <cell r="B7138" t="str">
            <v>Death-inducer obliterator 1</v>
          </cell>
          <cell r="C7138" t="str">
            <v>DIDO1</v>
          </cell>
        </row>
        <row r="7139">
          <cell r="A7139" t="str">
            <v>Q9BTC8</v>
          </cell>
          <cell r="B7139" t="str">
            <v>Metastasis-associated protein MTA3</v>
          </cell>
          <cell r="C7139" t="str">
            <v>MTA3</v>
          </cell>
        </row>
        <row r="7140">
          <cell r="A7140" t="str">
            <v>Q9BTD8</v>
          </cell>
          <cell r="B7140" t="str">
            <v>RNA-binding protein 42</v>
          </cell>
          <cell r="C7140" t="str">
            <v>RBM42</v>
          </cell>
        </row>
        <row r="7141">
          <cell r="A7141" t="str">
            <v>Q9BTE1</v>
          </cell>
          <cell r="B7141" t="str">
            <v>Dynactin subunit 5</v>
          </cell>
          <cell r="C7141" t="str">
            <v>DCTN5</v>
          </cell>
        </row>
        <row r="7142">
          <cell r="A7142" t="str">
            <v>Q9BTE3</v>
          </cell>
          <cell r="B7142" t="str">
            <v>Mini-chromosome maintenance complex-binding protein</v>
          </cell>
          <cell r="C7142" t="str">
            <v>MCMBP</v>
          </cell>
        </row>
        <row r="7143">
          <cell r="A7143" t="str">
            <v>Q9BTE6</v>
          </cell>
          <cell r="B7143" t="str">
            <v>Alanyl-tRNA editing protein Aarsd1</v>
          </cell>
          <cell r="C7143" t="str">
            <v>AARSD1</v>
          </cell>
        </row>
        <row r="7144">
          <cell r="A7144" t="str">
            <v>Q9BTE7</v>
          </cell>
          <cell r="B7144" t="str">
            <v>DCN1-like protein 5</v>
          </cell>
          <cell r="C7144" t="str">
            <v>DCUN1D5</v>
          </cell>
        </row>
        <row r="7145">
          <cell r="A7145" t="str">
            <v>Q9BTL3</v>
          </cell>
          <cell r="B7145" t="str">
            <v>RNA guanine-N7 methyltransferase activating subunit</v>
          </cell>
          <cell r="C7145" t="str">
            <v>RAMAC</v>
          </cell>
        </row>
        <row r="7146">
          <cell r="A7146" t="str">
            <v>Q9BTM9</v>
          </cell>
          <cell r="B7146" t="str">
            <v>Ubiquitin-related modifier 1</v>
          </cell>
          <cell r="C7146" t="str">
            <v>URM1</v>
          </cell>
        </row>
        <row r="7147">
          <cell r="A7147" t="str">
            <v>Q9BTN0</v>
          </cell>
          <cell r="B7147" t="str">
            <v>Leucine-rich repeat and fibronectin type-III domain-containing protein 3</v>
          </cell>
          <cell r="C7147" t="str">
            <v>LRFN3</v>
          </cell>
        </row>
        <row r="7148">
          <cell r="A7148" t="str">
            <v>Q9BTT0</v>
          </cell>
          <cell r="B7148" t="str">
            <v>Acidic leucine-rich nuclear phosphoprotein 32 family member E</v>
          </cell>
          <cell r="C7148" t="str">
            <v>ANP32E</v>
          </cell>
        </row>
        <row r="7149">
          <cell r="A7149" t="str">
            <v>Q9BTT6</v>
          </cell>
          <cell r="B7149" t="str">
            <v>Leucine-rich repeat-containing protein 1</v>
          </cell>
          <cell r="C7149" t="str">
            <v>LRRC1</v>
          </cell>
        </row>
        <row r="7150">
          <cell r="A7150" t="str">
            <v>Q9BTU6</v>
          </cell>
          <cell r="B7150" t="str">
            <v>Phosphatidylinositol 4-kinase type 2-alpha</v>
          </cell>
          <cell r="C7150" t="str">
            <v>PI4K2A</v>
          </cell>
        </row>
        <row r="7151">
          <cell r="A7151" t="str">
            <v>Q9BTV4</v>
          </cell>
          <cell r="B7151" t="str">
            <v>Transmembrane protein 43</v>
          </cell>
          <cell r="C7151" t="str">
            <v>TMEM43</v>
          </cell>
        </row>
        <row r="7152">
          <cell r="A7152" t="str">
            <v>Q9BTV5</v>
          </cell>
          <cell r="B7152" t="str">
            <v>Fibronectin type III and SPRY domain-containing protein 1</v>
          </cell>
          <cell r="C7152" t="str">
            <v>FSD1</v>
          </cell>
        </row>
        <row r="7153">
          <cell r="A7153" t="str">
            <v>Q9BTV7</v>
          </cell>
          <cell r="B7153" t="str">
            <v>CDK5 and ABL1 enzyme substrate 2</v>
          </cell>
          <cell r="C7153" t="str">
            <v>CABLES2</v>
          </cell>
        </row>
        <row r="7154">
          <cell r="A7154" t="str">
            <v>Q9BTW9</v>
          </cell>
          <cell r="B7154" t="str">
            <v>Tubulin-specific chaperone D</v>
          </cell>
          <cell r="C7154" t="str">
            <v>TBCD</v>
          </cell>
        </row>
        <row r="7155">
          <cell r="A7155" t="str">
            <v>Q9BTX1</v>
          </cell>
          <cell r="B7155" t="str">
            <v>Nucleoporin NDC1</v>
          </cell>
          <cell r="C7155" t="str">
            <v>NDC1</v>
          </cell>
        </row>
        <row r="7156">
          <cell r="A7156" t="str">
            <v>Q9BTX7</v>
          </cell>
          <cell r="B7156" t="str">
            <v>Alpha-tocopherol transfer protein-like</v>
          </cell>
          <cell r="C7156" t="str">
            <v>TTPAL</v>
          </cell>
        </row>
        <row r="7157">
          <cell r="A7157" t="str">
            <v>Q9BTY2</v>
          </cell>
          <cell r="B7157" t="str">
            <v>Plasma alpha-L-fucosidase</v>
          </cell>
          <cell r="C7157" t="str">
            <v>FUCA2</v>
          </cell>
        </row>
        <row r="7158">
          <cell r="A7158" t="str">
            <v>Q9BTY7</v>
          </cell>
          <cell r="B7158" t="str">
            <v>Protein HGH1 homolog</v>
          </cell>
          <cell r="C7158" t="str">
            <v>HGH1</v>
          </cell>
        </row>
        <row r="7159">
          <cell r="A7159" t="str">
            <v>Q9BTZ2</v>
          </cell>
          <cell r="B7159" t="str">
            <v>Dehydrogenase/reductase SDR family member 4</v>
          </cell>
          <cell r="C7159" t="str">
            <v>DHRS4</v>
          </cell>
        </row>
        <row r="7160">
          <cell r="A7160" t="str">
            <v>Q9BU02</v>
          </cell>
          <cell r="B7160" t="str">
            <v>Thiamine-triphosphatase</v>
          </cell>
          <cell r="C7160" t="str">
            <v>THTPA</v>
          </cell>
        </row>
        <row r="7161">
          <cell r="A7161" t="str">
            <v>Q9BU23</v>
          </cell>
          <cell r="B7161" t="str">
            <v>Lipase maturation factor 2</v>
          </cell>
          <cell r="C7161" t="str">
            <v>LMF2</v>
          </cell>
        </row>
        <row r="7162">
          <cell r="A7162" t="str">
            <v>Q9BU61</v>
          </cell>
          <cell r="B7162" t="str">
            <v>NADH dehydrogenase [ubiquinone] 1 alpha subcomplex assembly factor 3</v>
          </cell>
          <cell r="C7162" t="str">
            <v>NDUFAF3</v>
          </cell>
        </row>
        <row r="7163">
          <cell r="A7163" t="str">
            <v>Q9BU79</v>
          </cell>
          <cell r="B7163" t="str">
            <v>Transmembrane protein 243</v>
          </cell>
          <cell r="C7163" t="str">
            <v>TMEM243</v>
          </cell>
        </row>
        <row r="7164">
          <cell r="A7164" t="str">
            <v>Q9BU89</v>
          </cell>
          <cell r="B7164" t="str">
            <v>Deoxyhypusine hydroxylase</v>
          </cell>
          <cell r="C7164" t="str">
            <v>DOHH</v>
          </cell>
        </row>
        <row r="7165">
          <cell r="A7165" t="str">
            <v>Q9BUA3</v>
          </cell>
          <cell r="B7165" t="str">
            <v>Spindlin interactor and repressor of chromatin-binding protein</v>
          </cell>
          <cell r="C7165" t="str">
            <v>SPINDOC</v>
          </cell>
        </row>
        <row r="7166">
          <cell r="A7166" t="str">
            <v>Q9BUB5</v>
          </cell>
          <cell r="B7166" t="str">
            <v>MAP kinase-interacting serine/threonine-protein kinase 1</v>
          </cell>
          <cell r="C7166" t="str">
            <v>MKNK1</v>
          </cell>
        </row>
        <row r="7167">
          <cell r="A7167" t="str">
            <v>Q9BUB7</v>
          </cell>
          <cell r="B7167" t="str">
            <v>Transmembrane protein 70, mitochondrial</v>
          </cell>
          <cell r="C7167" t="str">
            <v>TMEM70</v>
          </cell>
        </row>
        <row r="7168">
          <cell r="A7168" t="str">
            <v>Q9BUE0</v>
          </cell>
          <cell r="B7168" t="str">
            <v>Mediator of RNA polymerase II transcription subunit 18</v>
          </cell>
          <cell r="C7168" t="str">
            <v>MED18</v>
          </cell>
        </row>
        <row r="7169">
          <cell r="A7169" t="str">
            <v>Q9BUE6</v>
          </cell>
          <cell r="B7169" t="str">
            <v>Iron-sulfur cluster assembly 1 homolog, mitochondrial</v>
          </cell>
          <cell r="C7169" t="str">
            <v>ISCA1</v>
          </cell>
        </row>
        <row r="7170">
          <cell r="A7170" t="str">
            <v>Q9BUF5</v>
          </cell>
          <cell r="B7170" t="str">
            <v>Tubulin beta-6 chain</v>
          </cell>
          <cell r="C7170" t="str">
            <v>TUBB6</v>
          </cell>
        </row>
        <row r="7171">
          <cell r="A7171" t="str">
            <v>Q9BUH6</v>
          </cell>
          <cell r="B7171" t="str">
            <v>Protein PAXX</v>
          </cell>
          <cell r="C7171" t="str">
            <v>PAXX</v>
          </cell>
        </row>
        <row r="7172">
          <cell r="A7172" t="str">
            <v>Q9BUH8</v>
          </cell>
          <cell r="B7172" t="str">
            <v>Brain-enriched guanylate kinase-associated protein</v>
          </cell>
          <cell r="C7172" t="str">
            <v>BEGAIN</v>
          </cell>
        </row>
        <row r="7173">
          <cell r="A7173" t="str">
            <v>Q9BUI4</v>
          </cell>
          <cell r="B7173" t="str">
            <v>DNA-directed RNA polymerase III subunit RPC3</v>
          </cell>
          <cell r="C7173" t="str">
            <v>POLR3C</v>
          </cell>
        </row>
        <row r="7174">
          <cell r="A7174" t="str">
            <v>Q9BUJ2</v>
          </cell>
          <cell r="B7174" t="str">
            <v>Heterogeneous nuclear ribonucleoprotein U-like protein 1</v>
          </cell>
          <cell r="C7174" t="str">
            <v>HNRNPUL1</v>
          </cell>
        </row>
        <row r="7175">
          <cell r="A7175" t="str">
            <v>Q9BUK0</v>
          </cell>
          <cell r="B7175" t="str">
            <v>Coiled-coil-helix-coiled-coil-helix domain-containing protein 7</v>
          </cell>
          <cell r="C7175" t="str">
            <v>CHCHD7</v>
          </cell>
        </row>
        <row r="7176">
          <cell r="A7176" t="str">
            <v>Q9BUK6</v>
          </cell>
          <cell r="B7176" t="str">
            <v>Protein misato homolog 1</v>
          </cell>
          <cell r="C7176" t="str">
            <v>MSTO1</v>
          </cell>
        </row>
        <row r="7177">
          <cell r="A7177" t="str">
            <v>Q9BUL5</v>
          </cell>
          <cell r="B7177" t="str">
            <v>PHD finger protein 23</v>
          </cell>
          <cell r="C7177" t="str">
            <v>PHF23</v>
          </cell>
        </row>
        <row r="7178">
          <cell r="A7178" t="str">
            <v>Q9BUL8</v>
          </cell>
          <cell r="B7178" t="str">
            <v>Programmed cell death protein 10</v>
          </cell>
          <cell r="C7178" t="str">
            <v>PDCD10</v>
          </cell>
        </row>
        <row r="7179">
          <cell r="A7179" t="str">
            <v>Q9BUM1</v>
          </cell>
          <cell r="B7179" t="str">
            <v>Glucose-6-phosphatase 3</v>
          </cell>
          <cell r="C7179" t="str">
            <v>G6PC3</v>
          </cell>
        </row>
        <row r="7180">
          <cell r="A7180" t="str">
            <v>Q9BUN5</v>
          </cell>
          <cell r="B7180" t="str">
            <v>Coiled-coil domain-containing protein 28B</v>
          </cell>
          <cell r="C7180" t="str">
            <v>CCDC28B</v>
          </cell>
        </row>
        <row r="7181">
          <cell r="A7181" t="str">
            <v>Q9BUN8</v>
          </cell>
          <cell r="B7181" t="str">
            <v>Derlin-1</v>
          </cell>
          <cell r="C7181" t="str">
            <v>DERL1</v>
          </cell>
        </row>
        <row r="7182">
          <cell r="A7182" t="str">
            <v>Q9BUP0</v>
          </cell>
          <cell r="B7182" t="str">
            <v>EF-hand domain-containing protein D1</v>
          </cell>
          <cell r="C7182" t="str">
            <v>EFHD1</v>
          </cell>
        </row>
        <row r="7183">
          <cell r="A7183" t="str">
            <v>Q9BUP3</v>
          </cell>
          <cell r="B7183" t="str">
            <v>Oxidoreductase HTATIP2</v>
          </cell>
          <cell r="C7183" t="str">
            <v>HTATIP2</v>
          </cell>
        </row>
        <row r="7184">
          <cell r="A7184" t="str">
            <v>Q9BUQ8</v>
          </cell>
          <cell r="B7184" t="str">
            <v>Probable ATP-dependent RNA helicase DDX23</v>
          </cell>
          <cell r="C7184" t="str">
            <v>DDX23</v>
          </cell>
        </row>
        <row r="7185">
          <cell r="A7185" t="str">
            <v>Q9BUR5</v>
          </cell>
          <cell r="B7185" t="str">
            <v>MICOS complex subunit MIC26</v>
          </cell>
          <cell r="C7185" t="str">
            <v>APOO</v>
          </cell>
        </row>
        <row r="7186">
          <cell r="A7186" t="str">
            <v>Q9BUT1</v>
          </cell>
          <cell r="B7186" t="str">
            <v>Dehydrogenase/reductase SDR family member 6</v>
          </cell>
          <cell r="C7186" t="str">
            <v>BDH2</v>
          </cell>
        </row>
        <row r="7187">
          <cell r="A7187" t="str">
            <v>Q9BUW7</v>
          </cell>
          <cell r="B7187" t="str">
            <v>Bublin coiled-coil protein</v>
          </cell>
          <cell r="C7187" t="str">
            <v>BBLN</v>
          </cell>
        </row>
        <row r="7188">
          <cell r="A7188" t="str">
            <v>Q9BV10</v>
          </cell>
          <cell r="B7188" t="str">
            <v>Dol-P-Man:Man(7)GlcNAc(2)-PP-Dol alpha-1,6-mannosyltransferase</v>
          </cell>
          <cell r="C7188" t="str">
            <v>ALG12</v>
          </cell>
        </row>
        <row r="7189">
          <cell r="A7189" t="str">
            <v>Q9BV19</v>
          </cell>
          <cell r="B7189" t="str">
            <v>Uncharacterized protein C1orf50</v>
          </cell>
          <cell r="C7189" t="str">
            <v>C1orf50</v>
          </cell>
        </row>
        <row r="7190">
          <cell r="A7190" t="str">
            <v>Q9BV20</v>
          </cell>
          <cell r="B7190" t="str">
            <v>Methylthioribose-1-phosphate isomerase</v>
          </cell>
          <cell r="C7190" t="str">
            <v>MRI1</v>
          </cell>
        </row>
        <row r="7191">
          <cell r="A7191" t="str">
            <v>Q9BV23</v>
          </cell>
          <cell r="B7191" t="str">
            <v>Monoacylglycerol lipase ABHD6</v>
          </cell>
          <cell r="C7191" t="str">
            <v>ABHD6</v>
          </cell>
        </row>
        <row r="7192">
          <cell r="A7192" t="str">
            <v>Q9BV29</v>
          </cell>
          <cell r="B7192" t="str">
            <v>Coiled-coil domain-containing protein 32</v>
          </cell>
          <cell r="C7192" t="str">
            <v>CCDC32</v>
          </cell>
        </row>
        <row r="7193">
          <cell r="A7193" t="str">
            <v>Q9BV35</v>
          </cell>
          <cell r="B7193" t="str">
            <v>Mitochondrial adenyl nucleotide antiporter SLC25A23</v>
          </cell>
          <cell r="C7193" t="str">
            <v>SLC25A23</v>
          </cell>
        </row>
        <row r="7194">
          <cell r="A7194" t="str">
            <v>Q9BV38</v>
          </cell>
          <cell r="B7194" t="str">
            <v>WD repeat-containing protein 18</v>
          </cell>
          <cell r="C7194" t="str">
            <v>WDR18</v>
          </cell>
        </row>
        <row r="7195">
          <cell r="A7195" t="str">
            <v>Q9BV40</v>
          </cell>
          <cell r="B7195" t="str">
            <v>Vesicle-associated membrane protein 8</v>
          </cell>
          <cell r="C7195" t="str">
            <v>VAMP8</v>
          </cell>
        </row>
        <row r="7196">
          <cell r="A7196" t="str">
            <v>Q9BV44</v>
          </cell>
          <cell r="B7196" t="str">
            <v>tRNA (guanine(6)-N2)-methyltransferase THUMP3</v>
          </cell>
          <cell r="C7196" t="str">
            <v>THUMPD3</v>
          </cell>
        </row>
        <row r="7197">
          <cell r="A7197" t="str">
            <v>Q9BV47</v>
          </cell>
          <cell r="B7197" t="str">
            <v>Dual specificity protein phosphatase 26</v>
          </cell>
          <cell r="C7197" t="str">
            <v>DUSP26</v>
          </cell>
        </row>
        <row r="7198">
          <cell r="A7198" t="str">
            <v>Q9BV57</v>
          </cell>
          <cell r="B7198" t="str">
            <v>Acireductone dioxygenase</v>
          </cell>
          <cell r="C7198" t="str">
            <v>ADI1</v>
          </cell>
        </row>
        <row r="7199">
          <cell r="A7199" t="str">
            <v>Q9BV68</v>
          </cell>
          <cell r="B7199" t="str">
            <v>E3 ubiquitin-protein ligase RNF126</v>
          </cell>
          <cell r="C7199" t="str">
            <v>RNF126</v>
          </cell>
        </row>
        <row r="7200">
          <cell r="A7200" t="str">
            <v>Q9BV79</v>
          </cell>
          <cell r="B7200" t="str">
            <v>Enoyl-[acyl-carrier-protein] reductase, mitochondrial</v>
          </cell>
          <cell r="C7200" t="str">
            <v>MECR</v>
          </cell>
        </row>
        <row r="7201">
          <cell r="A7201" t="str">
            <v>Q9BV81</v>
          </cell>
          <cell r="B7201" t="str">
            <v>ER membrane protein complex subunit 6</v>
          </cell>
          <cell r="C7201" t="str">
            <v>EMC6</v>
          </cell>
        </row>
        <row r="7202">
          <cell r="A7202" t="str">
            <v>Q9BV86</v>
          </cell>
          <cell r="B7202" t="str">
            <v>N-terminal Xaa-Pro-Lys N-methyltransferase 1</v>
          </cell>
          <cell r="C7202" t="str">
            <v>NTMT1</v>
          </cell>
        </row>
        <row r="7203">
          <cell r="A7203" t="str">
            <v>Q9BVA0</v>
          </cell>
          <cell r="B7203" t="str">
            <v>Katanin p80 WD40 repeat-containing subunit B1</v>
          </cell>
          <cell r="C7203" t="str">
            <v>KATNB1</v>
          </cell>
        </row>
        <row r="7204">
          <cell r="A7204" t="str">
            <v>Q9BVA1</v>
          </cell>
          <cell r="B7204" t="str">
            <v>Tubulin beta-2B chain</v>
          </cell>
          <cell r="C7204" t="str">
            <v>TUBB2B</v>
          </cell>
        </row>
        <row r="7205">
          <cell r="A7205" t="str">
            <v>Q9BVC4</v>
          </cell>
          <cell r="B7205" t="str">
            <v>Target of rapamycin complex subunit LST8</v>
          </cell>
          <cell r="C7205" t="str">
            <v>MLST8</v>
          </cell>
        </row>
        <row r="7206">
          <cell r="A7206" t="str">
            <v>Q9BVC5</v>
          </cell>
          <cell r="B7206" t="str">
            <v>Ashwin</v>
          </cell>
          <cell r="C7206" t="str">
            <v>C2orf49</v>
          </cell>
        </row>
        <row r="7207">
          <cell r="A7207" t="str">
            <v>Q9BVC6</v>
          </cell>
          <cell r="B7207" t="str">
            <v>Transmembrane protein 109</v>
          </cell>
          <cell r="C7207" t="str">
            <v>TMEM109</v>
          </cell>
        </row>
        <row r="7208">
          <cell r="A7208" t="str">
            <v>Q9BVG4</v>
          </cell>
          <cell r="B7208" t="str">
            <v>Protein PBDC1</v>
          </cell>
          <cell r="C7208" t="str">
            <v>PBDC1</v>
          </cell>
        </row>
        <row r="7209">
          <cell r="A7209" t="str">
            <v>Q9BVG8</v>
          </cell>
          <cell r="B7209" t="str">
            <v>Kinesin-like protein KIFC3</v>
          </cell>
          <cell r="C7209" t="str">
            <v>KIFC3</v>
          </cell>
        </row>
        <row r="7210">
          <cell r="A7210" t="str">
            <v>Q9BVG9</v>
          </cell>
          <cell r="B7210" t="str">
            <v>Phosphatidylserine synthase 2</v>
          </cell>
          <cell r="C7210" t="str">
            <v>PTDSS2</v>
          </cell>
        </row>
        <row r="7211">
          <cell r="A7211" t="str">
            <v>Q9BVH7</v>
          </cell>
          <cell r="B7211" t="str">
            <v>Alpha-N-acetylgalactosaminide alpha-2,6-sialyltransferase 5</v>
          </cell>
          <cell r="C7211" t="str">
            <v>ST6GALNAC5</v>
          </cell>
        </row>
        <row r="7212">
          <cell r="A7212" t="str">
            <v>Q9BVJ6</v>
          </cell>
          <cell r="B7212" t="str">
            <v>U3 small nucleolar RNA-associated protein 14 homolog A</v>
          </cell>
          <cell r="C7212" t="str">
            <v>UTP14A</v>
          </cell>
        </row>
        <row r="7213">
          <cell r="A7213" t="str">
            <v>Q9BVJ7</v>
          </cell>
          <cell r="B7213" t="str">
            <v>Dual specificity protein phosphatase 23</v>
          </cell>
          <cell r="C7213" t="str">
            <v>DUSP23</v>
          </cell>
        </row>
        <row r="7214">
          <cell r="A7214" t="str">
            <v>Q9BVK2</v>
          </cell>
          <cell r="B7214" t="str">
            <v>Probable dolichyl pyrophosphate Glc1Man9GlcNAc2 alpha-1,3-glucosyltransferase</v>
          </cell>
          <cell r="C7214" t="str">
            <v>ALG8</v>
          </cell>
        </row>
        <row r="7215">
          <cell r="A7215" t="str">
            <v>Q9BVK6</v>
          </cell>
          <cell r="B7215" t="str">
            <v>Transmembrane emp24 domain-containing protein 9</v>
          </cell>
          <cell r="C7215" t="str">
            <v>TMED9</v>
          </cell>
        </row>
        <row r="7216">
          <cell r="A7216" t="str">
            <v>Q9BVL2</v>
          </cell>
          <cell r="B7216" t="str">
            <v>Nucleoporin p58/p45</v>
          </cell>
          <cell r="C7216" t="str">
            <v>NUP58</v>
          </cell>
        </row>
        <row r="7217">
          <cell r="A7217" t="str">
            <v>Q9BVL4</v>
          </cell>
          <cell r="B7217" t="str">
            <v>Protein adenylyltransferase SelO, mitochondrial</v>
          </cell>
          <cell r="C7217" t="str">
            <v>SELENOO</v>
          </cell>
        </row>
        <row r="7218">
          <cell r="A7218" t="str">
            <v>Q9BVM2</v>
          </cell>
          <cell r="B7218" t="str">
            <v>Protein DPCD</v>
          </cell>
          <cell r="C7218" t="str">
            <v>DPCD</v>
          </cell>
        </row>
        <row r="7219">
          <cell r="A7219" t="str">
            <v>Q9BVM4</v>
          </cell>
          <cell r="B7219" t="str">
            <v>Gamma-glutamylaminecyclotransferase</v>
          </cell>
          <cell r="C7219" t="str">
            <v>GGACT</v>
          </cell>
        </row>
        <row r="7220">
          <cell r="A7220" t="str">
            <v>Q9BVN2</v>
          </cell>
          <cell r="B7220" t="str">
            <v>AP-4 complex accessory subunit RUSC1</v>
          </cell>
          <cell r="C7220" t="str">
            <v>RUSC1</v>
          </cell>
        </row>
        <row r="7221">
          <cell r="A7221" t="str">
            <v>Q9BVP2</v>
          </cell>
          <cell r="B7221" t="str">
            <v>Guanine nucleotide-binding protein-like 3</v>
          </cell>
          <cell r="C7221" t="str">
            <v>GNL3</v>
          </cell>
        </row>
        <row r="7222">
          <cell r="A7222" t="str">
            <v>Q9BVQ7</v>
          </cell>
          <cell r="B7222" t="str">
            <v>ATPase family gene 2 protein homolog B</v>
          </cell>
          <cell r="C7222" t="str">
            <v>AFG2B</v>
          </cell>
        </row>
        <row r="7223">
          <cell r="A7223" t="str">
            <v>Q9BVS5</v>
          </cell>
          <cell r="B7223" t="str">
            <v>tRNA (adenine(58)-N(1))-methyltransferase, mitochondrial</v>
          </cell>
          <cell r="C7223" t="str">
            <v>TRMT61B</v>
          </cell>
        </row>
        <row r="7224">
          <cell r="A7224" t="str">
            <v>Q9BVT8</v>
          </cell>
          <cell r="B7224" t="str">
            <v>Transmembrane and ubiquitin-like domain-containing protein 1</v>
          </cell>
          <cell r="C7224" t="str">
            <v>TMUB1</v>
          </cell>
        </row>
        <row r="7225">
          <cell r="A7225" t="str">
            <v>Q9BVV7</v>
          </cell>
          <cell r="B7225" t="str">
            <v>Mitochondrial import inner membrane translocase subunit Tim21</v>
          </cell>
          <cell r="C7225" t="str">
            <v>TIMM21</v>
          </cell>
        </row>
        <row r="7226">
          <cell r="A7226" t="str">
            <v>Q9BW04</v>
          </cell>
          <cell r="B7226" t="str">
            <v>Specifically androgen-regulated gene protein</v>
          </cell>
          <cell r="C7226" t="str">
            <v>SARG</v>
          </cell>
        </row>
        <row r="7227">
          <cell r="A7227" t="str">
            <v>Q9BW27</v>
          </cell>
          <cell r="B7227" t="str">
            <v>Nuclear pore complex protein Nup85</v>
          </cell>
          <cell r="C7227" t="str">
            <v>NUP85</v>
          </cell>
        </row>
        <row r="7228">
          <cell r="A7228" t="str">
            <v>Q9BW30</v>
          </cell>
          <cell r="B7228" t="str">
            <v>Tubulin polymerization-promoting protein family member 3</v>
          </cell>
          <cell r="C7228" t="str">
            <v>TPPP3</v>
          </cell>
        </row>
        <row r="7229">
          <cell r="A7229" t="str">
            <v>Q9BW60</v>
          </cell>
          <cell r="B7229" t="str">
            <v>Elongation of very long chain fatty acids protein 1</v>
          </cell>
          <cell r="C7229" t="str">
            <v>ELOVL1</v>
          </cell>
        </row>
        <row r="7230">
          <cell r="A7230" t="str">
            <v>Q9BW61</v>
          </cell>
          <cell r="B7230" t="str">
            <v>DET1- and DDB1-associated protein 1</v>
          </cell>
          <cell r="C7230" t="str">
            <v>DDA1</v>
          </cell>
        </row>
        <row r="7231">
          <cell r="A7231" t="str">
            <v>Q9BW62</v>
          </cell>
          <cell r="B7231" t="str">
            <v>Katanin p60 ATPase-containing subunit A-like 1</v>
          </cell>
          <cell r="C7231" t="str">
            <v>KATNAL1</v>
          </cell>
        </row>
        <row r="7232">
          <cell r="A7232" t="str">
            <v>Q9BW72</v>
          </cell>
          <cell r="B7232" t="str">
            <v>HIG1 domain family member 2A, mitochondrial</v>
          </cell>
          <cell r="C7232" t="str">
            <v>HIGD2A</v>
          </cell>
        </row>
        <row r="7233">
          <cell r="A7233" t="str">
            <v>Q9BW83</v>
          </cell>
          <cell r="B7233" t="str">
            <v>Intraflagellar transport protein 27 homolog</v>
          </cell>
          <cell r="C7233" t="str">
            <v>IFT27</v>
          </cell>
        </row>
        <row r="7234">
          <cell r="A7234" t="str">
            <v>Q9BW91</v>
          </cell>
          <cell r="B7234" t="str">
            <v>ADP-ribose pyrophosphatase, mitochondrial</v>
          </cell>
          <cell r="C7234" t="str">
            <v>NUDT9</v>
          </cell>
        </row>
        <row r="7235">
          <cell r="A7235" t="str">
            <v>Q9BW92</v>
          </cell>
          <cell r="B7235" t="str">
            <v>Threonine--tRNA ligase, mitochondrial</v>
          </cell>
          <cell r="C7235" t="str">
            <v>TARS2</v>
          </cell>
        </row>
        <row r="7236">
          <cell r="A7236" t="str">
            <v>Q9BWD1</v>
          </cell>
          <cell r="B7236" t="str">
            <v>Acetyl-CoA acetyltransferase, cytosolic</v>
          </cell>
          <cell r="C7236" t="str">
            <v>ACAT2</v>
          </cell>
        </row>
        <row r="7237">
          <cell r="A7237" t="str">
            <v>Q9BWF3</v>
          </cell>
          <cell r="B7237" t="str">
            <v>RNA-binding protein 4</v>
          </cell>
          <cell r="C7237" t="str">
            <v>RBM4</v>
          </cell>
        </row>
        <row r="7238">
          <cell r="A7238" t="str">
            <v>Q9BWG4</v>
          </cell>
          <cell r="B7238" t="str">
            <v>Single-stranded DNA-binding protein 4</v>
          </cell>
          <cell r="C7238" t="str">
            <v>SSBP4</v>
          </cell>
        </row>
        <row r="7239">
          <cell r="A7239" t="str">
            <v>Q9BWH2</v>
          </cell>
          <cell r="B7239" t="str">
            <v>FUN14 domain-containing protein 2</v>
          </cell>
          <cell r="C7239" t="str">
            <v>FUNDC2</v>
          </cell>
        </row>
        <row r="7240">
          <cell r="A7240" t="str">
            <v>Q9BWH6</v>
          </cell>
          <cell r="B7240" t="str">
            <v>RNA polymerase II-associated protein 1</v>
          </cell>
          <cell r="C7240" t="str">
            <v>RPAP1</v>
          </cell>
        </row>
        <row r="7241">
          <cell r="A7241" t="str">
            <v>Q9BWJ5</v>
          </cell>
          <cell r="B7241" t="str">
            <v>Splicing factor 3B subunit 5</v>
          </cell>
          <cell r="C7241" t="str">
            <v>SF3B5</v>
          </cell>
        </row>
        <row r="7242">
          <cell r="A7242" t="str">
            <v>Q9BWL3</v>
          </cell>
          <cell r="B7242" t="str">
            <v>Protein C1orf43</v>
          </cell>
          <cell r="C7242" t="str">
            <v>C1orf43</v>
          </cell>
        </row>
        <row r="7243">
          <cell r="A7243" t="str">
            <v>Q9BWM7</v>
          </cell>
          <cell r="B7243" t="str">
            <v>Sideroflexin-3</v>
          </cell>
          <cell r="C7243" t="str">
            <v>SFXN3</v>
          </cell>
        </row>
        <row r="7244">
          <cell r="A7244" t="str">
            <v>Q9BWQ8</v>
          </cell>
          <cell r="B7244" t="str">
            <v>Protein lifeguard 2</v>
          </cell>
          <cell r="C7244" t="str">
            <v>FAIM2</v>
          </cell>
        </row>
        <row r="7245">
          <cell r="A7245" t="str">
            <v>Q9BWS9</v>
          </cell>
          <cell r="B7245" t="str">
            <v>Chitinase domain-containing protein 1</v>
          </cell>
          <cell r="C7245" t="str">
            <v>CHID1</v>
          </cell>
        </row>
        <row r="7246">
          <cell r="A7246" t="str">
            <v>Q9BWU0</v>
          </cell>
          <cell r="B7246" t="str">
            <v>Kanadaptin</v>
          </cell>
          <cell r="C7246" t="str">
            <v>SLC4A1AP</v>
          </cell>
        </row>
        <row r="7247">
          <cell r="A7247" t="str">
            <v>Q9BWW4</v>
          </cell>
          <cell r="B7247" t="str">
            <v>Single-stranded DNA-binding protein 3</v>
          </cell>
          <cell r="C7247" t="str">
            <v>SSBP3</v>
          </cell>
        </row>
        <row r="7248">
          <cell r="A7248" t="str">
            <v>Q9BX40</v>
          </cell>
          <cell r="B7248" t="str">
            <v>Protein LSM14 homolog B</v>
          </cell>
          <cell r="C7248" t="str">
            <v>LSM14B</v>
          </cell>
        </row>
        <row r="7249">
          <cell r="A7249" t="str">
            <v>Q9BX46</v>
          </cell>
          <cell r="B7249" t="str">
            <v>RNA-binding protein 24</v>
          </cell>
          <cell r="C7249" t="str">
            <v>RBM24</v>
          </cell>
        </row>
        <row r="7250">
          <cell r="A7250" t="str">
            <v>Q9BX59</v>
          </cell>
          <cell r="B7250" t="str">
            <v>Tapasin-related protein</v>
          </cell>
          <cell r="C7250" t="str">
            <v>TAPBPL</v>
          </cell>
        </row>
        <row r="7251">
          <cell r="A7251" t="str">
            <v>Q9BX66</v>
          </cell>
          <cell r="B7251" t="str">
            <v>Sorbin and SH3 domain-containing protein 1</v>
          </cell>
          <cell r="C7251" t="str">
            <v>SORBS1</v>
          </cell>
        </row>
        <row r="7252">
          <cell r="A7252" t="str">
            <v>Q9BX67</v>
          </cell>
          <cell r="B7252" t="str">
            <v>Junctional adhesion molecule C</v>
          </cell>
          <cell r="C7252" t="str">
            <v>JAM3</v>
          </cell>
        </row>
        <row r="7253">
          <cell r="A7253" t="str">
            <v>Q9BX68</v>
          </cell>
          <cell r="B7253" t="str">
            <v>Adenosine 5-monophosphoramidase HINT2</v>
          </cell>
          <cell r="C7253" t="str">
            <v>HINT2</v>
          </cell>
        </row>
        <row r="7254">
          <cell r="A7254" t="str">
            <v>Q9BX70</v>
          </cell>
          <cell r="B7254" t="str">
            <v>BTB/POZ domain-containing protein 2</v>
          </cell>
          <cell r="C7254" t="str">
            <v>BTBD2</v>
          </cell>
        </row>
        <row r="7255">
          <cell r="A7255" t="str">
            <v>Q9BX73</v>
          </cell>
          <cell r="B7255" t="str">
            <v>TM2 domain-containing protein 2</v>
          </cell>
          <cell r="C7255" t="str">
            <v>TM2D2</v>
          </cell>
        </row>
        <row r="7256">
          <cell r="A7256" t="str">
            <v>Q9BX74</v>
          </cell>
          <cell r="B7256" t="str">
            <v>TM2 domain-containing protein 1</v>
          </cell>
          <cell r="C7256" t="str">
            <v>TM2D1</v>
          </cell>
        </row>
        <row r="7257">
          <cell r="A7257" t="str">
            <v>Q9BX79</v>
          </cell>
          <cell r="B7257" t="str">
            <v>Receptor for retinol uptake STRA6</v>
          </cell>
          <cell r="C7257" t="str">
            <v>STRA6</v>
          </cell>
        </row>
        <row r="7258">
          <cell r="A7258" t="str">
            <v>Q9BX95</v>
          </cell>
          <cell r="B7258" t="str">
            <v>Sphingosine-1-phosphate phosphatase 1</v>
          </cell>
          <cell r="C7258" t="str">
            <v>SGPP1</v>
          </cell>
        </row>
        <row r="7259">
          <cell r="A7259" t="str">
            <v>Q9BXB4</v>
          </cell>
          <cell r="B7259" t="str">
            <v>Oxysterol-binding protein-related protein 11</v>
          </cell>
          <cell r="C7259" t="str">
            <v>OSBPL11</v>
          </cell>
        </row>
        <row r="7260">
          <cell r="A7260" t="str">
            <v>Q9BXB5</v>
          </cell>
          <cell r="B7260" t="str">
            <v>Oxysterol-binding protein-related protein 10</v>
          </cell>
          <cell r="C7260" t="str">
            <v>OSBPL10</v>
          </cell>
        </row>
        <row r="7261">
          <cell r="A7261" t="str">
            <v>Q9BXC9</v>
          </cell>
          <cell r="B7261" t="str">
            <v>Bardet-Biedl syndrome 2 protein</v>
          </cell>
          <cell r="C7261" t="str">
            <v>BBS2</v>
          </cell>
        </row>
        <row r="7262">
          <cell r="A7262" t="str">
            <v>Q9BXD5</v>
          </cell>
          <cell r="B7262" t="str">
            <v>N-acetylneuraminate lyase</v>
          </cell>
          <cell r="C7262" t="str">
            <v>NPL</v>
          </cell>
        </row>
        <row r="7263">
          <cell r="A7263" t="str">
            <v>Q9BXF6</v>
          </cell>
          <cell r="B7263" t="str">
            <v>Rab11 family-interacting protein 5</v>
          </cell>
          <cell r="C7263" t="str">
            <v>RAB11FIP5</v>
          </cell>
        </row>
        <row r="7264">
          <cell r="A7264" t="str">
            <v>Q9BXI3</v>
          </cell>
          <cell r="B7264" t="str">
            <v>Cytosolic 5-nucleotidase 1A</v>
          </cell>
          <cell r="C7264" t="str">
            <v>NT5C1A</v>
          </cell>
        </row>
        <row r="7265">
          <cell r="A7265" t="str">
            <v>Q9BXI6</v>
          </cell>
          <cell r="B7265" t="str">
            <v>TBC1 domain family member 10A</v>
          </cell>
          <cell r="C7265" t="str">
            <v>TBC1D10A</v>
          </cell>
        </row>
        <row r="7266">
          <cell r="A7266" t="str">
            <v>Q9BXJ0</v>
          </cell>
          <cell r="B7266" t="str">
            <v>Complement C1q tumor necrosis factor-related protein 5</v>
          </cell>
          <cell r="C7266" t="str">
            <v>C1QTNF5</v>
          </cell>
        </row>
        <row r="7267">
          <cell r="A7267" t="str">
            <v>Q9BXJ3</v>
          </cell>
          <cell r="B7267" t="str">
            <v>Complement C1q tumor necrosis factor-related protein 4</v>
          </cell>
          <cell r="C7267" t="str">
            <v>C1QTNF4</v>
          </cell>
        </row>
        <row r="7268">
          <cell r="A7268" t="str">
            <v>Q9BXJ8</v>
          </cell>
          <cell r="B7268" t="str">
            <v>Ion channel TACAN</v>
          </cell>
          <cell r="C7268" t="str">
            <v>TMEM120A</v>
          </cell>
        </row>
        <row r="7269">
          <cell r="A7269" t="str">
            <v>Q9BXJ9</v>
          </cell>
          <cell r="B7269" t="str">
            <v>N-alpha-acetyltransferase 15, NatA auxiliary subunit</v>
          </cell>
          <cell r="C7269" t="str">
            <v>NAA15</v>
          </cell>
        </row>
        <row r="7270">
          <cell r="A7270" t="str">
            <v>Q9BXK5</v>
          </cell>
          <cell r="B7270" t="str">
            <v>Bcl-2-like protein 13</v>
          </cell>
          <cell r="C7270" t="str">
            <v>BCL2L13</v>
          </cell>
        </row>
        <row r="7271">
          <cell r="A7271" t="str">
            <v>Q9BXM0</v>
          </cell>
          <cell r="B7271" t="str">
            <v>Periaxin</v>
          </cell>
          <cell r="C7271" t="str">
            <v>PRX</v>
          </cell>
        </row>
        <row r="7272">
          <cell r="A7272" t="str">
            <v>Q9BXM9</v>
          </cell>
          <cell r="B7272" t="str">
            <v>FSD1-like protein</v>
          </cell>
          <cell r="C7272" t="str">
            <v>FSD1L</v>
          </cell>
        </row>
        <row r="7273">
          <cell r="A7273" t="str">
            <v>Q9BXN1</v>
          </cell>
          <cell r="B7273" t="str">
            <v>Asporin</v>
          </cell>
          <cell r="C7273" t="str">
            <v>ASPN</v>
          </cell>
        </row>
        <row r="7274">
          <cell r="A7274" t="str">
            <v>Q9BXP2</v>
          </cell>
          <cell r="B7274" t="str">
            <v>Solute carrier family 12 member 9</v>
          </cell>
          <cell r="C7274" t="str">
            <v>SLC12A9</v>
          </cell>
        </row>
        <row r="7275">
          <cell r="A7275" t="str">
            <v>Q9BXP5</v>
          </cell>
          <cell r="B7275" t="str">
            <v>Serrate RNA effector molecule homolog</v>
          </cell>
          <cell r="C7275" t="str">
            <v>SRRT</v>
          </cell>
        </row>
        <row r="7276">
          <cell r="A7276" t="str">
            <v>Q9BXQ6</v>
          </cell>
          <cell r="B7276" t="str">
            <v>Transmembrane protein 121B</v>
          </cell>
          <cell r="C7276" t="str">
            <v>TMEM121B</v>
          </cell>
        </row>
        <row r="7277">
          <cell r="A7277" t="str">
            <v>Q9BXR0</v>
          </cell>
          <cell r="B7277" t="str">
            <v>Queuine tRNA-ribosyltransferase catalytic subunit 1</v>
          </cell>
          <cell r="C7277" t="str">
            <v>QTRT1</v>
          </cell>
        </row>
        <row r="7278">
          <cell r="A7278" t="str">
            <v>Q9BXR6</v>
          </cell>
          <cell r="B7278" t="str">
            <v>Complement factor H-related protein 5</v>
          </cell>
          <cell r="C7278" t="str">
            <v>CFHR5</v>
          </cell>
        </row>
        <row r="7279">
          <cell r="A7279" t="str">
            <v>Q9BXS4</v>
          </cell>
          <cell r="B7279" t="str">
            <v>Transmembrane protein 59</v>
          </cell>
          <cell r="C7279" t="str">
            <v>TMEM59</v>
          </cell>
        </row>
        <row r="7280">
          <cell r="A7280" t="str">
            <v>Q9BXS5</v>
          </cell>
          <cell r="B7280" t="str">
            <v>AP-1 complex subunit mu-1</v>
          </cell>
          <cell r="C7280" t="str">
            <v>AP1M1</v>
          </cell>
        </row>
        <row r="7281">
          <cell r="A7281" t="str">
            <v>Q9BXT8</v>
          </cell>
          <cell r="B7281" t="str">
            <v>RING finger protein 17</v>
          </cell>
          <cell r="C7281" t="str">
            <v>RNF17</v>
          </cell>
        </row>
        <row r="7282">
          <cell r="A7282" t="str">
            <v>Q9BXV9</v>
          </cell>
          <cell r="B7282" t="str">
            <v>EKC/KEOPS complex subunit GON7</v>
          </cell>
          <cell r="C7282" t="str">
            <v>GON7</v>
          </cell>
        </row>
        <row r="7283">
          <cell r="A7283" t="str">
            <v>Q9BXW6</v>
          </cell>
          <cell r="B7283" t="str">
            <v>Oxysterol-binding protein-related protein 1</v>
          </cell>
          <cell r="C7283" t="str">
            <v>OSBPL1A</v>
          </cell>
        </row>
        <row r="7284">
          <cell r="A7284" t="str">
            <v>Q9BXW7</v>
          </cell>
          <cell r="B7284" t="str">
            <v>Haloacid dehalogenase-like hydrolase domain-containing 5</v>
          </cell>
          <cell r="C7284" t="str">
            <v>HDHD5</v>
          </cell>
        </row>
        <row r="7285">
          <cell r="A7285" t="str">
            <v>Q9BXX0</v>
          </cell>
          <cell r="B7285" t="str">
            <v>EMILIN-2</v>
          </cell>
          <cell r="C7285" t="str">
            <v>EMILIN2</v>
          </cell>
        </row>
        <row r="7286">
          <cell r="A7286" t="str">
            <v>Q9BY11</v>
          </cell>
          <cell r="B7286" t="str">
            <v>Protein kinase C and casein kinase substrate in neurons protein 1</v>
          </cell>
          <cell r="C7286" t="str">
            <v>PACSIN1</v>
          </cell>
        </row>
        <row r="7287">
          <cell r="A7287" t="str">
            <v>Q9BY12</v>
          </cell>
          <cell r="B7287" t="str">
            <v>S phase cyclin A-associated protein in the endoplasmic reticulum</v>
          </cell>
          <cell r="C7287" t="str">
            <v>SCAPER</v>
          </cell>
        </row>
        <row r="7288">
          <cell r="A7288" t="str">
            <v>Q9BY27</v>
          </cell>
          <cell r="B7288" t="str">
            <v>Protein DGCR6L</v>
          </cell>
          <cell r="C7288" t="str">
            <v>DGCR6L</v>
          </cell>
        </row>
        <row r="7289">
          <cell r="A7289" t="str">
            <v>Q9BY32</v>
          </cell>
          <cell r="B7289" t="str">
            <v>Inosine triphosphate pyrophosphatase</v>
          </cell>
          <cell r="C7289" t="str">
            <v>ITPA</v>
          </cell>
        </row>
        <row r="7290">
          <cell r="A7290" t="str">
            <v>Q9BY41</v>
          </cell>
          <cell r="B7290" t="str">
            <v>Histone deacetylase 8</v>
          </cell>
          <cell r="C7290" t="str">
            <v>HDAC8</v>
          </cell>
        </row>
        <row r="7291">
          <cell r="A7291" t="str">
            <v>Q9BY42</v>
          </cell>
          <cell r="B7291" t="str">
            <v>Replication termination factor 2</v>
          </cell>
          <cell r="C7291" t="str">
            <v>RTF2</v>
          </cell>
        </row>
        <row r="7292">
          <cell r="A7292" t="str">
            <v>Q9BY43</v>
          </cell>
          <cell r="B7292" t="str">
            <v>Charged multivesicular body protein 4a</v>
          </cell>
          <cell r="C7292" t="str">
            <v>CHMP4A</v>
          </cell>
        </row>
        <row r="7293">
          <cell r="A7293" t="str">
            <v>Q9BY44</v>
          </cell>
          <cell r="B7293" t="str">
            <v>Eukaryotic translation initiation factor 2A</v>
          </cell>
          <cell r="C7293" t="str">
            <v>EIF2A</v>
          </cell>
        </row>
        <row r="7294">
          <cell r="A7294" t="str">
            <v>Q9BY49</v>
          </cell>
          <cell r="B7294" t="str">
            <v>Peroxisomal trans-2-enoyl-CoA reductase</v>
          </cell>
          <cell r="C7294" t="str">
            <v>PECR</v>
          </cell>
        </row>
        <row r="7295">
          <cell r="A7295" t="str">
            <v>Q9BY50</v>
          </cell>
          <cell r="B7295" t="str">
            <v>Signal peptidase complex catalytic subunit SEC11C</v>
          </cell>
          <cell r="C7295" t="str">
            <v>SEC11C</v>
          </cell>
        </row>
        <row r="7296">
          <cell r="A7296" t="str">
            <v>Q9BY67</v>
          </cell>
          <cell r="B7296" t="str">
            <v>Cell adhesion molecule 1</v>
          </cell>
          <cell r="C7296" t="str">
            <v>CADM1</v>
          </cell>
        </row>
        <row r="7297">
          <cell r="A7297" t="str">
            <v>Q9BY77</v>
          </cell>
          <cell r="B7297" t="str">
            <v>Polymerase delta-interacting protein 3</v>
          </cell>
          <cell r="C7297" t="str">
            <v>POLDIP3</v>
          </cell>
        </row>
        <row r="7298">
          <cell r="A7298" t="str">
            <v>Q9BY89</v>
          </cell>
          <cell r="B7298" t="str">
            <v>Uncharacterized protein KIAA1671</v>
          </cell>
          <cell r="C7298" t="str">
            <v>KIAA1671</v>
          </cell>
        </row>
        <row r="7299">
          <cell r="A7299" t="str">
            <v>Q9BYB0</v>
          </cell>
          <cell r="B7299" t="str">
            <v>SH3 and multiple ankyrin repeat domains protein 3</v>
          </cell>
          <cell r="C7299" t="str">
            <v>SHANK3</v>
          </cell>
        </row>
        <row r="7300">
          <cell r="A7300" t="str">
            <v>Q9BYB4</v>
          </cell>
          <cell r="B7300" t="str">
            <v>Guanine nucleotide-binding protein subunit beta-like protein 1</v>
          </cell>
          <cell r="C7300" t="str">
            <v>GNB1L</v>
          </cell>
        </row>
        <row r="7301">
          <cell r="A7301" t="str">
            <v>Q9BYC5</v>
          </cell>
          <cell r="B7301" t="str">
            <v>Alpha-(1,6)-fucosyltransferase</v>
          </cell>
          <cell r="C7301" t="str">
            <v>FUT8</v>
          </cell>
        </row>
        <row r="7302">
          <cell r="A7302" t="str">
            <v>Q9BYC8</v>
          </cell>
          <cell r="B7302" t="str">
            <v>Large ribosomal subunit protein bL32m</v>
          </cell>
          <cell r="C7302" t="str">
            <v>MRPL32</v>
          </cell>
        </row>
        <row r="7303">
          <cell r="A7303" t="str">
            <v>Q9BYC9</v>
          </cell>
          <cell r="B7303" t="str">
            <v>Large ribosomal subunit protein bL20m</v>
          </cell>
          <cell r="C7303" t="str">
            <v>MRPL20</v>
          </cell>
        </row>
        <row r="7304">
          <cell r="A7304" t="str">
            <v>Q9BYD1</v>
          </cell>
          <cell r="B7304" t="str">
            <v>Large ribosomal subunit protein uL13m</v>
          </cell>
          <cell r="C7304" t="str">
            <v>MRPL13</v>
          </cell>
        </row>
        <row r="7305">
          <cell r="A7305" t="str">
            <v>Q9BYD2</v>
          </cell>
          <cell r="B7305" t="str">
            <v>Large ribosomal subunit protein bL9m</v>
          </cell>
          <cell r="C7305" t="str">
            <v>MRPL9</v>
          </cell>
        </row>
        <row r="7306">
          <cell r="A7306" t="str">
            <v>Q9BYD3</v>
          </cell>
          <cell r="B7306" t="str">
            <v>Large ribosomal subunit protein uL4m</v>
          </cell>
          <cell r="C7306" t="str">
            <v>MRPL4</v>
          </cell>
        </row>
        <row r="7307">
          <cell r="A7307" t="str">
            <v>Q9BYD6</v>
          </cell>
          <cell r="B7307" t="str">
            <v>Large ribosomal subunit protein uL1m</v>
          </cell>
          <cell r="C7307" t="str">
            <v>MRPL1</v>
          </cell>
        </row>
        <row r="7308">
          <cell r="A7308" t="str">
            <v>Q9BYG3</v>
          </cell>
          <cell r="B7308" t="str">
            <v>MKI67 FHA domain-interacting nucleolar phosphoprotein</v>
          </cell>
          <cell r="C7308" t="str">
            <v>NIFK</v>
          </cell>
        </row>
        <row r="7309">
          <cell r="A7309" t="str">
            <v>Q9BYG5</v>
          </cell>
          <cell r="B7309" t="str">
            <v>Partitioning defective 6 homolog beta</v>
          </cell>
          <cell r="C7309" t="str">
            <v>PARD6B</v>
          </cell>
        </row>
        <row r="7310">
          <cell r="A7310" t="str">
            <v>Q9BYH1</v>
          </cell>
          <cell r="B7310" t="str">
            <v>Seizure 6-like protein</v>
          </cell>
          <cell r="C7310" t="str">
            <v>SEZ6L</v>
          </cell>
        </row>
        <row r="7311">
          <cell r="A7311" t="str">
            <v>Q9BYI3</v>
          </cell>
          <cell r="B7311" t="str">
            <v>Hyccin</v>
          </cell>
          <cell r="C7311" t="str">
            <v>HYCC1</v>
          </cell>
        </row>
        <row r="7312">
          <cell r="A7312" t="str">
            <v>Q9BYJ9</v>
          </cell>
          <cell r="B7312" t="str">
            <v>YTH domain-containing family protein 1</v>
          </cell>
          <cell r="C7312" t="str">
            <v>YTHDF1</v>
          </cell>
        </row>
        <row r="7313">
          <cell r="A7313" t="str">
            <v>Q9BYL1</v>
          </cell>
          <cell r="B7313" t="str">
            <v>Sterile alpha motif domain-containing protein 10</v>
          </cell>
          <cell r="C7313" t="str">
            <v>SAMD10</v>
          </cell>
        </row>
        <row r="7314">
          <cell r="A7314" t="str">
            <v>Q9BYM8</v>
          </cell>
          <cell r="B7314" t="str">
            <v>RanBP-type and C3HC4-type zinc finger-containing protein 1</v>
          </cell>
          <cell r="C7314" t="str">
            <v>RBCK1</v>
          </cell>
        </row>
        <row r="7315">
          <cell r="A7315" t="str">
            <v>Q9BYN0</v>
          </cell>
          <cell r="B7315" t="str">
            <v>Sulfiredoxin-1</v>
          </cell>
          <cell r="C7315" t="str">
            <v>SRXN1</v>
          </cell>
        </row>
        <row r="7316">
          <cell r="A7316" t="str">
            <v>Q9BYN8</v>
          </cell>
          <cell r="B7316" t="str">
            <v>Small ribosomal subunit protein mS26</v>
          </cell>
          <cell r="C7316" t="str">
            <v>MRPS26</v>
          </cell>
        </row>
        <row r="7317">
          <cell r="A7317" t="str">
            <v>Q9BYP7</v>
          </cell>
          <cell r="B7317" t="str">
            <v>Serine/threonine-protein kinase WNK3</v>
          </cell>
          <cell r="C7317" t="str">
            <v>WNK3</v>
          </cell>
        </row>
        <row r="7318">
          <cell r="A7318" t="str">
            <v>Q9BYQ5</v>
          </cell>
          <cell r="B7318" t="str">
            <v>Keratin-associated protein 4-6</v>
          </cell>
          <cell r="C7318" t="str">
            <v>KRTAP4-6</v>
          </cell>
        </row>
        <row r="7319">
          <cell r="A7319" t="str">
            <v>Q9BYT3</v>
          </cell>
          <cell r="B7319" t="str">
            <v>Serine/threonine-protein kinase 33</v>
          </cell>
          <cell r="C7319" t="str">
            <v>STK33</v>
          </cell>
        </row>
        <row r="7320">
          <cell r="A7320" t="str">
            <v>Q9BYT8</v>
          </cell>
          <cell r="B7320" t="str">
            <v>Neurolysin, mitochondrial</v>
          </cell>
          <cell r="C7320" t="str">
            <v>NLN</v>
          </cell>
        </row>
        <row r="7321">
          <cell r="A7321" t="str">
            <v>Q9BYT9</v>
          </cell>
          <cell r="B7321" t="str">
            <v>Anoctamin-3</v>
          </cell>
          <cell r="C7321" t="str">
            <v>ANO3</v>
          </cell>
        </row>
        <row r="7322">
          <cell r="A7322" t="str">
            <v>Q9BYV8</v>
          </cell>
          <cell r="B7322" t="str">
            <v>Centrosomal protein of 41 kDa</v>
          </cell>
          <cell r="C7322" t="str">
            <v>CEP41</v>
          </cell>
        </row>
        <row r="7323">
          <cell r="A7323" t="str">
            <v>Q9BYW1</v>
          </cell>
          <cell r="B7323" t="str">
            <v>Solute carrier family 2, facilitated glucose transporter member 11</v>
          </cell>
          <cell r="C7323" t="str">
            <v>SLC2A11</v>
          </cell>
        </row>
        <row r="7324">
          <cell r="A7324" t="str">
            <v>Q9BYZ2</v>
          </cell>
          <cell r="B7324" t="str">
            <v>L-lactate dehydrogenase A-like 6B</v>
          </cell>
          <cell r="C7324" t="str">
            <v>LDHAL6B</v>
          </cell>
        </row>
        <row r="7325">
          <cell r="A7325" t="str">
            <v>Q9BYZ6</v>
          </cell>
          <cell r="B7325" t="str">
            <v>Rho-related BTB domain-containing protein 2</v>
          </cell>
          <cell r="C7325" t="str">
            <v>RHOBTB2</v>
          </cell>
        </row>
        <row r="7326">
          <cell r="A7326" t="str">
            <v>Q9BZ23</v>
          </cell>
          <cell r="B7326" t="str">
            <v>Pantothenate kinase 2, mitochondrial</v>
          </cell>
          <cell r="C7326" t="str">
            <v>PANK2</v>
          </cell>
        </row>
        <row r="7327">
          <cell r="A7327" t="str">
            <v>Q9BZ29</v>
          </cell>
          <cell r="B7327" t="str">
            <v>Dedicator of cytokinesis protein 9</v>
          </cell>
          <cell r="C7327" t="str">
            <v>DOCK9</v>
          </cell>
        </row>
        <row r="7328">
          <cell r="A7328" t="str">
            <v>Q9BZ67</v>
          </cell>
          <cell r="B7328" t="str">
            <v>FERM domain-containing protein 8</v>
          </cell>
          <cell r="C7328" t="str">
            <v>FRMD8</v>
          </cell>
        </row>
        <row r="7329">
          <cell r="A7329" t="str">
            <v>Q9BZ71</v>
          </cell>
          <cell r="B7329" t="str">
            <v>Membrane-associated phosphatidylinositol transfer protein 3</v>
          </cell>
          <cell r="C7329" t="str">
            <v>PITPNM3</v>
          </cell>
        </row>
        <row r="7330">
          <cell r="A7330" t="str">
            <v>Q9BZ72</v>
          </cell>
          <cell r="B7330" t="str">
            <v>Membrane-associated phosphatidylinositol transfer protein 2</v>
          </cell>
          <cell r="C7330" t="str">
            <v>PITPNM2</v>
          </cell>
        </row>
        <row r="7331">
          <cell r="A7331" t="str">
            <v>Q9BZ76</v>
          </cell>
          <cell r="B7331" t="str">
            <v>Contactin-associated protein-like 3</v>
          </cell>
          <cell r="C7331" t="str">
            <v>CNTNAP3</v>
          </cell>
        </row>
        <row r="7332">
          <cell r="A7332" t="str">
            <v>Q9BZ95</v>
          </cell>
          <cell r="B7332" t="str">
            <v>Histone-lysine N-methyltransferase NSD3</v>
          </cell>
          <cell r="C7332" t="str">
            <v>NSD3</v>
          </cell>
        </row>
        <row r="7333">
          <cell r="A7333" t="str">
            <v>Q9BZC1</v>
          </cell>
          <cell r="B7333" t="str">
            <v>CUGBP Elav-like family member 4</v>
          </cell>
          <cell r="C7333" t="str">
            <v>CELF4</v>
          </cell>
        </row>
        <row r="7334">
          <cell r="A7334" t="str">
            <v>Q9BZC7</v>
          </cell>
          <cell r="B7334" t="str">
            <v>ATP-binding cassette sub-family A member 2</v>
          </cell>
          <cell r="C7334" t="str">
            <v>ABCA2</v>
          </cell>
        </row>
        <row r="7335">
          <cell r="A7335" t="str">
            <v>Q9BZD2</v>
          </cell>
          <cell r="B7335" t="str">
            <v>Equilibrative nucleoside transporter 3</v>
          </cell>
          <cell r="C7335" t="str">
            <v>SLC29A3</v>
          </cell>
        </row>
        <row r="7336">
          <cell r="A7336" t="str">
            <v>Q9BZD7</v>
          </cell>
          <cell r="B7336" t="str">
            <v>Transmembrane gamma-carboxyglutamic acid protein 3</v>
          </cell>
          <cell r="C7336" t="str">
            <v>PRRG3</v>
          </cell>
        </row>
        <row r="7337">
          <cell r="A7337" t="str">
            <v>Q9BZE1</v>
          </cell>
          <cell r="B7337" t="str">
            <v>Large ribosomal subunit protein mL37</v>
          </cell>
          <cell r="C7337" t="str">
            <v>MRPL37</v>
          </cell>
        </row>
        <row r="7338">
          <cell r="A7338" t="str">
            <v>Q9BZE4</v>
          </cell>
          <cell r="B7338" t="str">
            <v>GTP-binding protein 4</v>
          </cell>
          <cell r="C7338" t="str">
            <v>GTPBP4</v>
          </cell>
        </row>
        <row r="7339">
          <cell r="A7339" t="str">
            <v>Q9BZE9</v>
          </cell>
          <cell r="B7339" t="str">
            <v>Tether containing UBX domain for GLUT4</v>
          </cell>
          <cell r="C7339" t="str">
            <v>ASPSCR1</v>
          </cell>
        </row>
        <row r="7340">
          <cell r="A7340" t="str">
            <v>Q9BZF1</v>
          </cell>
          <cell r="B7340" t="str">
            <v>Oxysterol-binding protein-related protein 8</v>
          </cell>
          <cell r="C7340" t="str">
            <v>OSBPL8</v>
          </cell>
        </row>
        <row r="7341">
          <cell r="A7341" t="str">
            <v>Q9BZF2</v>
          </cell>
          <cell r="B7341" t="str">
            <v>Oxysterol-binding protein-related protein 7</v>
          </cell>
          <cell r="C7341" t="str">
            <v>OSBPL7</v>
          </cell>
        </row>
        <row r="7342">
          <cell r="A7342" t="str">
            <v>Q9BZF3</v>
          </cell>
          <cell r="B7342" t="str">
            <v>Oxysterol-binding protein-related protein 6</v>
          </cell>
          <cell r="C7342" t="str">
            <v>OSBPL6</v>
          </cell>
        </row>
        <row r="7343">
          <cell r="A7343" t="str">
            <v>Q9BZF9</v>
          </cell>
          <cell r="B7343" t="str">
            <v>Uveal autoantigen with coiled-coil domains and ankyrin repeats</v>
          </cell>
          <cell r="C7343" t="str">
            <v>UACA</v>
          </cell>
        </row>
        <row r="7344">
          <cell r="A7344" t="str">
            <v>Q9BZG1</v>
          </cell>
          <cell r="B7344" t="str">
            <v>Ras-related protein Rab-34</v>
          </cell>
          <cell r="C7344" t="str">
            <v>RAB34</v>
          </cell>
        </row>
        <row r="7345">
          <cell r="A7345" t="str">
            <v>Q9BZG8</v>
          </cell>
          <cell r="B7345" t="str">
            <v>2-(3-amino-3-carboxypropyl)histidine synthase subunit 1</v>
          </cell>
          <cell r="C7345" t="str">
            <v>DPH1</v>
          </cell>
        </row>
        <row r="7346">
          <cell r="A7346" t="str">
            <v>Q9BZH6</v>
          </cell>
          <cell r="B7346" t="str">
            <v>WD repeat-containing protein 11</v>
          </cell>
          <cell r="C7346" t="str">
            <v>WDR11</v>
          </cell>
        </row>
        <row r="7347">
          <cell r="A7347" t="str">
            <v>Q9BZI7</v>
          </cell>
          <cell r="B7347" t="str">
            <v>Regulator of nonsense transcripts 3B</v>
          </cell>
          <cell r="C7347" t="str">
            <v>UPF3B</v>
          </cell>
        </row>
        <row r="7348">
          <cell r="A7348" t="str">
            <v>Q9BZJ0</v>
          </cell>
          <cell r="B7348" t="str">
            <v>Crooked neck-like protein 1</v>
          </cell>
          <cell r="C7348" t="str">
            <v>CRNKL1</v>
          </cell>
        </row>
        <row r="7349">
          <cell r="A7349" t="str">
            <v>Q9BZK7</v>
          </cell>
          <cell r="B7349" t="str">
            <v>F-box-like/WD repeat-containing protein TBL1XR1</v>
          </cell>
          <cell r="C7349" t="str">
            <v>TBL1XR1</v>
          </cell>
        </row>
        <row r="7350">
          <cell r="A7350" t="str">
            <v>Q9BZL1</v>
          </cell>
          <cell r="B7350" t="str">
            <v>Ubiquitin-like protein 5</v>
          </cell>
          <cell r="C7350" t="str">
            <v>UBL5</v>
          </cell>
        </row>
        <row r="7351">
          <cell r="A7351" t="str">
            <v>Q9BZL4</v>
          </cell>
          <cell r="B7351" t="str">
            <v>Protein phosphatase 1 regulatory subunit 12C</v>
          </cell>
          <cell r="C7351" t="str">
            <v>PPP1R12C</v>
          </cell>
        </row>
        <row r="7352">
          <cell r="A7352" t="str">
            <v>Q9BZL6</v>
          </cell>
          <cell r="B7352" t="str">
            <v>Serine/threonine-protein kinase D2</v>
          </cell>
          <cell r="C7352" t="str">
            <v>PRKD2</v>
          </cell>
        </row>
        <row r="7353">
          <cell r="A7353" t="str">
            <v>Q9BZM5</v>
          </cell>
          <cell r="B7353" t="str">
            <v>UL16-binding protein 2</v>
          </cell>
          <cell r="C7353" t="str">
            <v>ULBP2</v>
          </cell>
        </row>
        <row r="7354">
          <cell r="A7354" t="str">
            <v>Q9BZQ4</v>
          </cell>
          <cell r="B7354" t="str">
            <v>Nicotinamide/nicotinic acid mononucleotide adenylyltransferase 2</v>
          </cell>
          <cell r="C7354" t="str">
            <v>NMNAT2</v>
          </cell>
        </row>
        <row r="7355">
          <cell r="A7355" t="str">
            <v>Q9BZQ6</v>
          </cell>
          <cell r="B7355" t="str">
            <v>ER degradation-enhancing alpha-mannosidase-like protein 3</v>
          </cell>
          <cell r="C7355" t="str">
            <v>EDEM3</v>
          </cell>
        </row>
        <row r="7356">
          <cell r="A7356" t="str">
            <v>Q9BZQ8</v>
          </cell>
          <cell r="B7356" t="str">
            <v>Protein Niban 1</v>
          </cell>
          <cell r="C7356" t="str">
            <v>NIBAN1</v>
          </cell>
        </row>
        <row r="7357">
          <cell r="A7357" t="str">
            <v>Q9BZR6</v>
          </cell>
          <cell r="B7357" t="str">
            <v>Reticulon-4 receptor</v>
          </cell>
          <cell r="C7357" t="str">
            <v>RTN4R</v>
          </cell>
        </row>
        <row r="7358">
          <cell r="A7358" t="str">
            <v>Q9BZV1</v>
          </cell>
          <cell r="B7358" t="str">
            <v>UBX domain-containing protein 6</v>
          </cell>
          <cell r="C7358" t="str">
            <v>UBXN6</v>
          </cell>
        </row>
        <row r="7359">
          <cell r="A7359" t="str">
            <v>Q9BZW5</v>
          </cell>
          <cell r="B7359" t="str">
            <v>Transmembrane 6 superfamily member 1</v>
          </cell>
          <cell r="C7359" t="str">
            <v>TM6SF1</v>
          </cell>
        </row>
        <row r="7360">
          <cell r="A7360" t="str">
            <v>Q9BZX2</v>
          </cell>
          <cell r="B7360" t="str">
            <v>Uridine-cytidine kinase 2</v>
          </cell>
          <cell r="C7360" t="str">
            <v>UCK2</v>
          </cell>
        </row>
        <row r="7361">
          <cell r="A7361" t="str">
            <v>Q9BZZ2</v>
          </cell>
          <cell r="B7361" t="str">
            <v>Sialoadhesin</v>
          </cell>
          <cell r="C7361" t="str">
            <v>SIGLEC1</v>
          </cell>
        </row>
        <row r="7362">
          <cell r="A7362" t="str">
            <v>Q9BZZ5</v>
          </cell>
          <cell r="B7362" t="str">
            <v>Apoptosis inhibitor 5</v>
          </cell>
          <cell r="C7362" t="str">
            <v>API5</v>
          </cell>
        </row>
        <row r="7363">
          <cell r="A7363" t="str">
            <v>Q9C002</v>
          </cell>
          <cell r="B7363" t="str">
            <v>Normal mucosa of esophagus-specific gene 1 protein</v>
          </cell>
          <cell r="C7363" t="str">
            <v>NMES1</v>
          </cell>
        </row>
        <row r="7364">
          <cell r="A7364" t="str">
            <v>Q9C004</v>
          </cell>
          <cell r="B7364" t="str">
            <v>Protein sprouty homolog 4</v>
          </cell>
          <cell r="C7364" t="str">
            <v>SPRY4</v>
          </cell>
        </row>
        <row r="7365">
          <cell r="A7365" t="str">
            <v>Q9C005</v>
          </cell>
          <cell r="B7365" t="str">
            <v>Protein dpy-30 homolog</v>
          </cell>
          <cell r="C7365" t="str">
            <v>DPY30</v>
          </cell>
        </row>
        <row r="7366">
          <cell r="A7366" t="str">
            <v>Q9C026</v>
          </cell>
          <cell r="B7366" t="str">
            <v>E3 ubiquitin-protein ligase TRIM9</v>
          </cell>
          <cell r="C7366" t="str">
            <v>TRIM9</v>
          </cell>
        </row>
        <row r="7367">
          <cell r="A7367" t="str">
            <v>Q9C037</v>
          </cell>
          <cell r="B7367" t="str">
            <v>E3 ubiquitin-protein ligase TRIM4</v>
          </cell>
          <cell r="C7367" t="str">
            <v>TRIM4</v>
          </cell>
        </row>
        <row r="7368">
          <cell r="A7368" t="str">
            <v>Q9C040</v>
          </cell>
          <cell r="B7368" t="str">
            <v>Tripartite motif-containing protein 2</v>
          </cell>
          <cell r="C7368" t="str">
            <v>TRIM2</v>
          </cell>
        </row>
        <row r="7369">
          <cell r="A7369" t="str">
            <v>Q9C075</v>
          </cell>
          <cell r="B7369" t="str">
            <v>Keratin, type I cytoskeletal 23</v>
          </cell>
          <cell r="C7369" t="str">
            <v>KRT23</v>
          </cell>
        </row>
        <row r="7370">
          <cell r="A7370" t="str">
            <v>Q9C0A0</v>
          </cell>
          <cell r="B7370" t="str">
            <v>Contactin-associated protein-like 4</v>
          </cell>
          <cell r="C7370" t="str">
            <v>CNTNAP4</v>
          </cell>
        </row>
        <row r="7371">
          <cell r="A7371" t="str">
            <v>Q9C0B0</v>
          </cell>
          <cell r="B7371" t="str">
            <v>RING finger protein unkempt homolog</v>
          </cell>
          <cell r="C7371" t="str">
            <v>UNK</v>
          </cell>
        </row>
        <row r="7372">
          <cell r="A7372" t="str">
            <v>Q9C0B1</v>
          </cell>
          <cell r="B7372" t="str">
            <v>Alpha-ketoglutarate-dependent dioxygenase FTO</v>
          </cell>
          <cell r="C7372" t="str">
            <v>FTO</v>
          </cell>
        </row>
        <row r="7373">
          <cell r="A7373" t="str">
            <v>Q9C0B5</v>
          </cell>
          <cell r="B7373" t="str">
            <v>Palmitoyltransferase ZDHHC5</v>
          </cell>
          <cell r="C7373" t="str">
            <v>ZDHHC5</v>
          </cell>
        </row>
        <row r="7374">
          <cell r="A7374" t="str">
            <v>Q9C0B6</v>
          </cell>
          <cell r="B7374" t="str">
            <v>BMP/retinoic acid-inducible neural-specific protein 2</v>
          </cell>
          <cell r="C7374" t="str">
            <v>BRINP2</v>
          </cell>
        </row>
        <row r="7375">
          <cell r="A7375" t="str">
            <v>Q9C0B7</v>
          </cell>
          <cell r="B7375" t="str">
            <v>Transport and Golgi organization protein 6 homolog</v>
          </cell>
          <cell r="C7375" t="str">
            <v>TANGO6</v>
          </cell>
        </row>
        <row r="7376">
          <cell r="A7376" t="str">
            <v>Q9C0C2</v>
          </cell>
          <cell r="B7376" t="str">
            <v>182 kDa tankyrase-1-binding protein</v>
          </cell>
          <cell r="C7376" t="str">
            <v>TNKS1BP1</v>
          </cell>
        </row>
        <row r="7377">
          <cell r="A7377" t="str">
            <v>Q9C0C4</v>
          </cell>
          <cell r="B7377" t="str">
            <v>Semaphorin-4C</v>
          </cell>
          <cell r="C7377" t="str">
            <v>SEMA4C</v>
          </cell>
        </row>
        <row r="7378">
          <cell r="A7378" t="str">
            <v>Q9C0C9</v>
          </cell>
          <cell r="B7378" t="str">
            <v>(E3-independent) E2 ubiquitin-conjugating enzyme</v>
          </cell>
          <cell r="C7378" t="str">
            <v>UBE2O</v>
          </cell>
        </row>
        <row r="7379">
          <cell r="A7379" t="str">
            <v>Q9C0D0</v>
          </cell>
          <cell r="B7379" t="str">
            <v>Phosphatase and actin regulator 1</v>
          </cell>
          <cell r="C7379" t="str">
            <v>PHACTR1</v>
          </cell>
        </row>
        <row r="7380">
          <cell r="A7380" t="str">
            <v>Q9C0D3</v>
          </cell>
          <cell r="B7380" t="str">
            <v>Protein zyg-11 homolog B</v>
          </cell>
          <cell r="C7380" t="str">
            <v>ZYG11B</v>
          </cell>
        </row>
        <row r="7381">
          <cell r="A7381" t="str">
            <v>Q9C0D5</v>
          </cell>
          <cell r="B7381" t="str">
            <v>Protein TANC1</v>
          </cell>
          <cell r="C7381" t="str">
            <v>TANC1</v>
          </cell>
        </row>
        <row r="7382">
          <cell r="A7382" t="str">
            <v>Q9C0D9</v>
          </cell>
          <cell r="B7382" t="str">
            <v>Ethanolaminephosphotransferase 1</v>
          </cell>
          <cell r="C7382" t="str">
            <v>SELENOI</v>
          </cell>
        </row>
        <row r="7383">
          <cell r="A7383" t="str">
            <v>Q9C0E2</v>
          </cell>
          <cell r="B7383" t="str">
            <v>Exportin-4</v>
          </cell>
          <cell r="C7383" t="str">
            <v>XPO4</v>
          </cell>
        </row>
        <row r="7384">
          <cell r="A7384" t="str">
            <v>Q9C0E8</v>
          </cell>
          <cell r="B7384" t="str">
            <v>Endoplasmic reticulum junction formation protein lunapark</v>
          </cell>
          <cell r="C7384" t="str">
            <v>LNPK</v>
          </cell>
        </row>
        <row r="7385">
          <cell r="A7385" t="str">
            <v>Q9C0H2</v>
          </cell>
          <cell r="B7385" t="str">
            <v>Protein tweety homolog 3</v>
          </cell>
          <cell r="C7385" t="str">
            <v>TTYH3</v>
          </cell>
        </row>
        <row r="7386">
          <cell r="A7386" t="str">
            <v>Q9C0H5</v>
          </cell>
          <cell r="B7386" t="str">
            <v>Rho GTPase-activating protein 39</v>
          </cell>
          <cell r="C7386" t="str">
            <v>ARHGAP39</v>
          </cell>
        </row>
        <row r="7387">
          <cell r="A7387" t="str">
            <v>Q9C0H6</v>
          </cell>
          <cell r="B7387" t="str">
            <v>Kelch-like protein 4</v>
          </cell>
          <cell r="C7387" t="str">
            <v>KLHL4</v>
          </cell>
        </row>
        <row r="7388">
          <cell r="A7388" t="str">
            <v>Q9C0H9</v>
          </cell>
          <cell r="B7388" t="str">
            <v>SRC kinase signaling inhibitor 1</v>
          </cell>
          <cell r="C7388" t="str">
            <v>SRCIN1</v>
          </cell>
        </row>
        <row r="7389">
          <cell r="A7389" t="str">
            <v>Q9C0I1</v>
          </cell>
          <cell r="B7389" t="str">
            <v>Myotubularin-related protein 12</v>
          </cell>
          <cell r="C7389" t="str">
            <v>MTMR12</v>
          </cell>
        </row>
        <row r="7390">
          <cell r="A7390" t="str">
            <v>Q9C0J8</v>
          </cell>
          <cell r="B7390" t="str">
            <v>pre-mRNA 3 end processing protein WDR33</v>
          </cell>
          <cell r="C7390" t="str">
            <v>WDR33</v>
          </cell>
        </row>
        <row r="7391">
          <cell r="A7391" t="str">
            <v>Q9C0K7</v>
          </cell>
          <cell r="B7391" t="str">
            <v>STE20-related kinase adapter protein beta</v>
          </cell>
          <cell r="C7391" t="str">
            <v>STRADB</v>
          </cell>
        </row>
        <row r="7392">
          <cell r="A7392" t="str">
            <v>Q9GZL7</v>
          </cell>
          <cell r="B7392" t="str">
            <v>Ribosome biogenesis protein WDR12</v>
          </cell>
          <cell r="C7392" t="str">
            <v>WDR12</v>
          </cell>
        </row>
        <row r="7393">
          <cell r="A7393" t="str">
            <v>Q9GZM5</v>
          </cell>
          <cell r="B7393" t="str">
            <v>Protein YIPF3</v>
          </cell>
          <cell r="C7393" t="str">
            <v>YIPF3</v>
          </cell>
        </row>
        <row r="7394">
          <cell r="A7394" t="str">
            <v>Q9GZM7</v>
          </cell>
          <cell r="B7394" t="str">
            <v>Tubulointerstitial nephritis antigen-like</v>
          </cell>
          <cell r="C7394" t="str">
            <v>TINAGL1</v>
          </cell>
        </row>
        <row r="7395">
          <cell r="A7395" t="str">
            <v>Q9GZM8</v>
          </cell>
          <cell r="B7395" t="str">
            <v>Nuclear distribution protein nudE-like 1</v>
          </cell>
          <cell r="C7395" t="str">
            <v>NDEL1</v>
          </cell>
        </row>
        <row r="7396">
          <cell r="A7396" t="str">
            <v>Q9GZN4</v>
          </cell>
          <cell r="B7396" t="str">
            <v>Brain-specific serine protease 4</v>
          </cell>
          <cell r="C7396" t="str">
            <v>PRSS22</v>
          </cell>
        </row>
        <row r="7397">
          <cell r="A7397" t="str">
            <v>Q9GZN7</v>
          </cell>
          <cell r="B7397" t="str">
            <v>Protein rogdi homolog</v>
          </cell>
          <cell r="C7397" t="str">
            <v>ROGDI</v>
          </cell>
        </row>
        <row r="7398">
          <cell r="A7398" t="str">
            <v>Q9GZN8</v>
          </cell>
          <cell r="B7398" t="str">
            <v>Adipose-secreted signaling protein</v>
          </cell>
          <cell r="C7398" t="str">
            <v>ADISSP</v>
          </cell>
        </row>
        <row r="7399">
          <cell r="A7399" t="str">
            <v>Q9GZP1</v>
          </cell>
          <cell r="B7399" t="str">
            <v>Neurensin-2</v>
          </cell>
          <cell r="C7399" t="str">
            <v>NRSN2</v>
          </cell>
        </row>
        <row r="7400">
          <cell r="A7400" t="str">
            <v>Q9GZP4</v>
          </cell>
          <cell r="B7400" t="str">
            <v>PITH domain-containing protein 1</v>
          </cell>
          <cell r="C7400" t="str">
            <v>PITHD1</v>
          </cell>
        </row>
        <row r="7401">
          <cell r="A7401" t="str">
            <v>Q9GZP9</v>
          </cell>
          <cell r="B7401" t="str">
            <v>Derlin-2</v>
          </cell>
          <cell r="C7401" t="str">
            <v>DERL2</v>
          </cell>
        </row>
        <row r="7402">
          <cell r="A7402" t="str">
            <v>Q9GZQ3</v>
          </cell>
          <cell r="B7402" t="str">
            <v>COMM domain-containing protein 5</v>
          </cell>
          <cell r="C7402" t="str">
            <v>COMMD5</v>
          </cell>
        </row>
        <row r="7403">
          <cell r="A7403" t="str">
            <v>Q9GZR5</v>
          </cell>
          <cell r="B7403" t="str">
            <v>Elongation of very long chain fatty acids protein 4</v>
          </cell>
          <cell r="C7403" t="str">
            <v>ELOVL4</v>
          </cell>
        </row>
        <row r="7404">
          <cell r="A7404" t="str">
            <v>Q9GZR7</v>
          </cell>
          <cell r="B7404" t="str">
            <v>ATP-dependent RNA helicase DDX24</v>
          </cell>
          <cell r="C7404" t="str">
            <v>DDX24</v>
          </cell>
        </row>
        <row r="7405">
          <cell r="A7405" t="str">
            <v>Q9GZS3</v>
          </cell>
          <cell r="B7405" t="str">
            <v>Superkiller complex protein 8</v>
          </cell>
          <cell r="C7405" t="str">
            <v>SKIC8</v>
          </cell>
        </row>
        <row r="7406">
          <cell r="A7406" t="str">
            <v>Q9GZT3</v>
          </cell>
          <cell r="B7406" t="str">
            <v>SRA stem-loop-interacting RNA-binding protein, mitochondrial</v>
          </cell>
          <cell r="C7406" t="str">
            <v>SLIRP</v>
          </cell>
        </row>
        <row r="7407">
          <cell r="A7407" t="str">
            <v>Q9GZT4</v>
          </cell>
          <cell r="B7407" t="str">
            <v>Serine racemase</v>
          </cell>
          <cell r="C7407" t="str">
            <v>SRR</v>
          </cell>
        </row>
        <row r="7408">
          <cell r="A7408" t="str">
            <v>Q9GZT6</v>
          </cell>
          <cell r="B7408" t="str">
            <v>Coiled-coil domain-containing protein 90B, mitochondrial</v>
          </cell>
          <cell r="C7408" t="str">
            <v>CCDC90B</v>
          </cell>
        </row>
        <row r="7409">
          <cell r="A7409" t="str">
            <v>Q9GZT8</v>
          </cell>
          <cell r="B7409" t="str">
            <v>NIF3-like protein 1</v>
          </cell>
          <cell r="C7409" t="str">
            <v>NIF3L1</v>
          </cell>
        </row>
        <row r="7410">
          <cell r="A7410" t="str">
            <v>Q9GZT9</v>
          </cell>
          <cell r="B7410" t="str">
            <v>Egl nine homolog 1</v>
          </cell>
          <cell r="C7410" t="str">
            <v>EGLN1</v>
          </cell>
        </row>
        <row r="7411">
          <cell r="A7411" t="str">
            <v>Q9GZU1</v>
          </cell>
          <cell r="B7411" t="str">
            <v>Mucolipin-1</v>
          </cell>
          <cell r="C7411" t="str">
            <v>MCOLN1</v>
          </cell>
        </row>
        <row r="7412">
          <cell r="A7412" t="str">
            <v>Q9GZU3</v>
          </cell>
          <cell r="B7412" t="str">
            <v>Transmembrane protein 39B</v>
          </cell>
          <cell r="C7412" t="str">
            <v>TMEM39B</v>
          </cell>
        </row>
        <row r="7413">
          <cell r="A7413" t="str">
            <v>Q9GZU7</v>
          </cell>
          <cell r="B7413" t="str">
            <v>Carboxy-terminal domain RNA polymerase II polypeptide A small phosphatase 1</v>
          </cell>
          <cell r="C7413" t="str">
            <v>CTDSP1</v>
          </cell>
        </row>
        <row r="7414">
          <cell r="A7414" t="str">
            <v>Q9GZU8</v>
          </cell>
          <cell r="B7414" t="str">
            <v>PSME3-interacting protein</v>
          </cell>
          <cell r="C7414" t="str">
            <v>PSME3IP1</v>
          </cell>
        </row>
        <row r="7415">
          <cell r="A7415" t="str">
            <v>Q9GZV4</v>
          </cell>
          <cell r="B7415" t="str">
            <v>Eukaryotic translation initiation factor 5A-2</v>
          </cell>
          <cell r="C7415" t="str">
            <v>EIF5A2</v>
          </cell>
        </row>
        <row r="7416">
          <cell r="A7416" t="str">
            <v>Q9GZV7</v>
          </cell>
          <cell r="B7416" t="str">
            <v>Hyaluronan and proteoglycan link protein 2</v>
          </cell>
          <cell r="C7416" t="str">
            <v>HAPLN2</v>
          </cell>
        </row>
        <row r="7417">
          <cell r="A7417" t="str">
            <v>Q9GZX3</v>
          </cell>
          <cell r="B7417" t="str">
            <v>Carbohydrate sulfotransferase 6</v>
          </cell>
          <cell r="C7417" t="str">
            <v>CHST6</v>
          </cell>
        </row>
        <row r="7418">
          <cell r="A7418" t="str">
            <v>Q9GZY0</v>
          </cell>
          <cell r="B7418" t="str">
            <v>Nuclear RNA export factor 2</v>
          </cell>
          <cell r="C7418" t="str">
            <v>NXF2</v>
          </cell>
        </row>
        <row r="7419">
          <cell r="A7419" t="str">
            <v>Q9GZY4</v>
          </cell>
          <cell r="B7419" t="str">
            <v>Cytochrome c oxidase assembly factor 1 homolog</v>
          </cell>
          <cell r="C7419" t="str">
            <v>COA1</v>
          </cell>
        </row>
        <row r="7420">
          <cell r="A7420" t="str">
            <v>Q9GZY8</v>
          </cell>
          <cell r="B7420" t="str">
            <v>Mitochondrial fission factor</v>
          </cell>
          <cell r="C7420" t="str">
            <v>MFF</v>
          </cell>
        </row>
        <row r="7421">
          <cell r="A7421" t="str">
            <v>Q9GZZ1</v>
          </cell>
          <cell r="B7421" t="str">
            <v>N-alpha-acetyltransferase 50</v>
          </cell>
          <cell r="C7421" t="str">
            <v>NAA50</v>
          </cell>
        </row>
        <row r="7422">
          <cell r="A7422" t="str">
            <v>Q9GZZ9</v>
          </cell>
          <cell r="B7422" t="str">
            <v>Ubiquitin-like modifier-activating enzyme 5</v>
          </cell>
          <cell r="C7422" t="str">
            <v>UBA5</v>
          </cell>
        </row>
        <row r="7423">
          <cell r="A7423" t="str">
            <v>Q9H000</v>
          </cell>
          <cell r="B7423" t="str">
            <v>E3 ubiquitin-protein ligase makorin-2</v>
          </cell>
          <cell r="C7423" t="str">
            <v>MKRN2</v>
          </cell>
        </row>
        <row r="7424">
          <cell r="A7424" t="str">
            <v>Q9H008</v>
          </cell>
          <cell r="B7424" t="str">
            <v>Phospholysine phosphohistidine inorganic pyrophosphate phosphatase</v>
          </cell>
          <cell r="C7424" t="str">
            <v>LHPP</v>
          </cell>
        </row>
        <row r="7425">
          <cell r="A7425" t="str">
            <v>Q9H019</v>
          </cell>
          <cell r="B7425" t="str">
            <v>Mitochondrial fission regulator 1-like</v>
          </cell>
          <cell r="C7425" t="str">
            <v>MTFR1L</v>
          </cell>
        </row>
        <row r="7426">
          <cell r="A7426" t="str">
            <v>Q9H061</v>
          </cell>
          <cell r="B7426" t="str">
            <v>Transmembrane protein 126A</v>
          </cell>
          <cell r="C7426" t="str">
            <v>TMEM126A</v>
          </cell>
        </row>
        <row r="7427">
          <cell r="A7427" t="str">
            <v>Q9H063</v>
          </cell>
          <cell r="B7427" t="str">
            <v>Repressor of RNA polymerase III transcription MAF1 homolog</v>
          </cell>
          <cell r="C7427" t="str">
            <v>MAF1</v>
          </cell>
        </row>
        <row r="7428">
          <cell r="A7428" t="str">
            <v>Q9H074</v>
          </cell>
          <cell r="B7428" t="str">
            <v>Polyadenylate-binding protein-interacting protein 1</v>
          </cell>
          <cell r="C7428" t="str">
            <v>PAIP1</v>
          </cell>
        </row>
        <row r="7429">
          <cell r="A7429" t="str">
            <v>Q9H078</v>
          </cell>
          <cell r="B7429" t="str">
            <v>Mitochondrial disaggregase</v>
          </cell>
          <cell r="C7429" t="str">
            <v>CLPB</v>
          </cell>
        </row>
        <row r="7430">
          <cell r="A7430" t="str">
            <v>Q9H082</v>
          </cell>
          <cell r="B7430" t="str">
            <v>Ras-related protein Rab-33B</v>
          </cell>
          <cell r="C7430" t="str">
            <v>RAB33B</v>
          </cell>
        </row>
        <row r="7431">
          <cell r="A7431" t="str">
            <v>Q9H089</v>
          </cell>
          <cell r="B7431" t="str">
            <v>Large subunit GTPase 1 homolog</v>
          </cell>
          <cell r="C7431" t="str">
            <v>LSG1</v>
          </cell>
        </row>
        <row r="7432">
          <cell r="A7432" t="str">
            <v>Q9H098</v>
          </cell>
          <cell r="B7432" t="str">
            <v>Protein FAM107B</v>
          </cell>
          <cell r="C7432" t="str">
            <v>FAM107B</v>
          </cell>
        </row>
        <row r="7433">
          <cell r="A7433" t="str">
            <v>Q9H0A0</v>
          </cell>
          <cell r="B7433" t="str">
            <v>RNA cytidine acetyltransferase</v>
          </cell>
          <cell r="C7433" t="str">
            <v>NAT10</v>
          </cell>
        </row>
        <row r="7434">
          <cell r="A7434" t="str">
            <v>Q9H0A8</v>
          </cell>
          <cell r="B7434" t="str">
            <v>COMM domain-containing protein 4</v>
          </cell>
          <cell r="C7434" t="str">
            <v>COMMD4</v>
          </cell>
        </row>
        <row r="7435">
          <cell r="A7435" t="str">
            <v>Q9H0B6</v>
          </cell>
          <cell r="B7435" t="str">
            <v>Kinesin light chain 2</v>
          </cell>
          <cell r="C7435" t="str">
            <v>KLC2</v>
          </cell>
        </row>
        <row r="7436">
          <cell r="A7436" t="str">
            <v>Q9H0C2</v>
          </cell>
          <cell r="B7436" t="str">
            <v>ADP/ATP translocase 4</v>
          </cell>
          <cell r="C7436" t="str">
            <v>SLC25A31</v>
          </cell>
        </row>
        <row r="7437">
          <cell r="A7437" t="str">
            <v>Q9H0C5</v>
          </cell>
          <cell r="B7437" t="str">
            <v>BTB/POZ domain-containing protein 1</v>
          </cell>
          <cell r="C7437" t="str">
            <v>BTBD1</v>
          </cell>
        </row>
        <row r="7438">
          <cell r="A7438" t="str">
            <v>Q9H0C8</v>
          </cell>
          <cell r="B7438" t="str">
            <v>Integrin-linked kinase-associated serine/threonine phosphatase 2C</v>
          </cell>
          <cell r="C7438" t="str">
            <v>ILKAP</v>
          </cell>
        </row>
        <row r="7439">
          <cell r="A7439" t="str">
            <v>Q9H0D6</v>
          </cell>
          <cell r="B7439" t="str">
            <v>5-3 exoribonuclease 2</v>
          </cell>
          <cell r="C7439" t="str">
            <v>XRN2</v>
          </cell>
        </row>
        <row r="7440">
          <cell r="A7440" t="str">
            <v>Q9H0E2</v>
          </cell>
          <cell r="B7440" t="str">
            <v>Toll-interacting protein</v>
          </cell>
          <cell r="C7440" t="str">
            <v>TOLLIP</v>
          </cell>
        </row>
        <row r="7441">
          <cell r="A7441" t="str">
            <v>Q9H0E3</v>
          </cell>
          <cell r="B7441" t="str">
            <v>Histone deacetylase complex subunit SAP130</v>
          </cell>
          <cell r="C7441" t="str">
            <v>SAP130</v>
          </cell>
        </row>
        <row r="7442">
          <cell r="A7442" t="str">
            <v>Q9H0E9</v>
          </cell>
          <cell r="B7442" t="str">
            <v>Bromodomain-containing protein 8</v>
          </cell>
          <cell r="C7442" t="str">
            <v>BRD8</v>
          </cell>
        </row>
        <row r="7443">
          <cell r="A7443" t="str">
            <v>Q9H0F6</v>
          </cell>
          <cell r="B7443" t="str">
            <v>Sharpin</v>
          </cell>
          <cell r="C7443" t="str">
            <v>SHARPIN</v>
          </cell>
        </row>
        <row r="7444">
          <cell r="A7444" t="str">
            <v>Q9H0F7</v>
          </cell>
          <cell r="B7444" t="str">
            <v>ADP-ribosylation factor-like protein 6</v>
          </cell>
          <cell r="C7444" t="str">
            <v>ARL6</v>
          </cell>
        </row>
        <row r="7445">
          <cell r="A7445" t="str">
            <v>Q9H0H0</v>
          </cell>
          <cell r="B7445" t="str">
            <v>Integrator complex subunit 2</v>
          </cell>
          <cell r="C7445" t="str">
            <v>INTS2</v>
          </cell>
        </row>
        <row r="7446">
          <cell r="A7446" t="str">
            <v>Q9H0I9</v>
          </cell>
          <cell r="B7446" t="str">
            <v>Transketolase-like protein 2</v>
          </cell>
          <cell r="C7446" t="str">
            <v>TKTL2</v>
          </cell>
        </row>
        <row r="7447">
          <cell r="A7447" t="str">
            <v>Q9H0J9</v>
          </cell>
          <cell r="B7447" t="str">
            <v>Protein mono-ADP-ribosyltransferase PARP12</v>
          </cell>
          <cell r="C7447" t="str">
            <v>PARP12</v>
          </cell>
        </row>
        <row r="7448">
          <cell r="A7448" t="str">
            <v>Q9H0K1</v>
          </cell>
          <cell r="B7448" t="str">
            <v>Serine/threonine-protein kinase SIK2</v>
          </cell>
          <cell r="C7448" t="str">
            <v>SIK2</v>
          </cell>
        </row>
        <row r="7449">
          <cell r="A7449" t="str">
            <v>Q9H0L4</v>
          </cell>
          <cell r="B7449" t="str">
            <v>Cleavage stimulation factor subunit 2 tau variant</v>
          </cell>
          <cell r="C7449" t="str">
            <v>CSTF2T</v>
          </cell>
        </row>
        <row r="7450">
          <cell r="A7450" t="str">
            <v>Q9H0M0</v>
          </cell>
          <cell r="B7450" t="str">
            <v>NEDD4-like E3 ubiquitin-protein ligase WWP1</v>
          </cell>
          <cell r="C7450" t="str">
            <v>WWP1</v>
          </cell>
        </row>
        <row r="7451">
          <cell r="A7451" t="str">
            <v>Q9H0N5</v>
          </cell>
          <cell r="B7451" t="str">
            <v>Pterin-4-alpha-carbinolamine dehydratase 2</v>
          </cell>
          <cell r="C7451" t="str">
            <v>PCBD2</v>
          </cell>
        </row>
        <row r="7452">
          <cell r="A7452" t="str">
            <v>Q9H0P0</v>
          </cell>
          <cell r="B7452" t="str">
            <v>Cytosolic 5-nucleotidase 3A</v>
          </cell>
          <cell r="C7452" t="str">
            <v>NT5C3A</v>
          </cell>
        </row>
        <row r="7453">
          <cell r="A7453" t="str">
            <v>Q9H0Q0</v>
          </cell>
          <cell r="B7453" t="str">
            <v>CYFIP-related Rac1 interactor A</v>
          </cell>
          <cell r="C7453" t="str">
            <v>CYRIA</v>
          </cell>
        </row>
        <row r="7454">
          <cell r="A7454" t="str">
            <v>Q9H0Q3</v>
          </cell>
          <cell r="B7454" t="str">
            <v>FXYD domain-containing ion transport regulator 6</v>
          </cell>
          <cell r="C7454" t="str">
            <v>FXYD6</v>
          </cell>
        </row>
        <row r="7455">
          <cell r="A7455" t="str">
            <v>Q9H0R1</v>
          </cell>
          <cell r="B7455" t="str">
            <v>AP-5 complex subunit mu-1</v>
          </cell>
          <cell r="C7455" t="str">
            <v>AP5M1</v>
          </cell>
        </row>
        <row r="7456">
          <cell r="A7456" t="str">
            <v>Q9H0R3</v>
          </cell>
          <cell r="B7456" t="str">
            <v>Transmembrane protein 222</v>
          </cell>
          <cell r="C7456" t="str">
            <v>TMEM222</v>
          </cell>
        </row>
        <row r="7457">
          <cell r="A7457" t="str">
            <v>Q9H0R4</v>
          </cell>
          <cell r="B7457" t="str">
            <v>Haloacid dehalogenase-like hydrolase domain-containing protein 2</v>
          </cell>
          <cell r="C7457" t="str">
            <v>HDHD2</v>
          </cell>
        </row>
        <row r="7458">
          <cell r="A7458" t="str">
            <v>Q9H0R6</v>
          </cell>
          <cell r="B7458" t="str">
            <v>Glutamyl-tRNA(Gln) amidotransferase subunit A, mitochondrial</v>
          </cell>
          <cell r="C7458" t="str">
            <v>QRSL1</v>
          </cell>
        </row>
        <row r="7459">
          <cell r="A7459" t="str">
            <v>Q9H0R8</v>
          </cell>
          <cell r="B7459" t="str">
            <v>Gamma-aminobutyric acid receptor-associated protein-like 1</v>
          </cell>
          <cell r="C7459" t="str">
            <v>GABARAPL1</v>
          </cell>
        </row>
        <row r="7460">
          <cell r="A7460" t="str">
            <v>Q9H0S4</v>
          </cell>
          <cell r="B7460" t="str">
            <v>Probable ATP-dependent RNA helicase DDX47</v>
          </cell>
          <cell r="C7460" t="str">
            <v>DDX47</v>
          </cell>
        </row>
        <row r="7461">
          <cell r="A7461" t="str">
            <v>Q9H0U3</v>
          </cell>
          <cell r="B7461" t="str">
            <v>Magnesium transporter protein 1</v>
          </cell>
          <cell r="C7461" t="str">
            <v>MAGT1</v>
          </cell>
        </row>
        <row r="7462">
          <cell r="A7462" t="str">
            <v>Q9H0U4</v>
          </cell>
          <cell r="B7462" t="str">
            <v>Ras-related protein Rab-1B</v>
          </cell>
          <cell r="C7462" t="str">
            <v>RAB1B</v>
          </cell>
        </row>
        <row r="7463">
          <cell r="A7463" t="str">
            <v>Q9H0U6</v>
          </cell>
          <cell r="B7463" t="str">
            <v>Large ribosomal subunit protein uL18m</v>
          </cell>
          <cell r="C7463" t="str">
            <v>MRPL18</v>
          </cell>
        </row>
        <row r="7464">
          <cell r="A7464" t="str">
            <v>Q9H0U9</v>
          </cell>
          <cell r="B7464" t="str">
            <v>Testis-specific Y-encoded-like protein 1</v>
          </cell>
          <cell r="C7464" t="str">
            <v>TSPYL1</v>
          </cell>
        </row>
        <row r="7465">
          <cell r="A7465" t="str">
            <v>Q9H0V9</v>
          </cell>
          <cell r="B7465" t="str">
            <v>VIP36-like protein</v>
          </cell>
          <cell r="C7465" t="str">
            <v>LMAN2L</v>
          </cell>
        </row>
        <row r="7466">
          <cell r="A7466" t="str">
            <v>Q9H0W8</v>
          </cell>
          <cell r="B7466" t="str">
            <v>Nonsense-mediated mRNA decay factor SMG9</v>
          </cell>
          <cell r="C7466" t="str">
            <v>SMG9</v>
          </cell>
        </row>
        <row r="7467">
          <cell r="A7467" t="str">
            <v>Q9H0W9</v>
          </cell>
          <cell r="B7467" t="str">
            <v>Ester hydrolase C11orf54</v>
          </cell>
          <cell r="C7467" t="str">
            <v>C11orf54</v>
          </cell>
        </row>
        <row r="7468">
          <cell r="A7468" t="str">
            <v>Q9H0X4</v>
          </cell>
          <cell r="B7468" t="str">
            <v>Protein FAM234A</v>
          </cell>
          <cell r="C7468" t="str">
            <v>FAM234A</v>
          </cell>
        </row>
        <row r="7469">
          <cell r="A7469" t="str">
            <v>Q9H0X9</v>
          </cell>
          <cell r="B7469" t="str">
            <v>Oxysterol-binding protein-related protein 5</v>
          </cell>
          <cell r="C7469" t="str">
            <v>OSBPL5</v>
          </cell>
        </row>
        <row r="7470">
          <cell r="A7470" t="str">
            <v>Q9H115</v>
          </cell>
          <cell r="B7470" t="str">
            <v>Beta-soluble NSF attachment protein</v>
          </cell>
          <cell r="C7470" t="str">
            <v>NAPB</v>
          </cell>
        </row>
        <row r="7471">
          <cell r="A7471" t="str">
            <v>Q9H147</v>
          </cell>
          <cell r="B7471" t="str">
            <v>Deoxynucleotidyltransferase terminal-interacting protein 1</v>
          </cell>
          <cell r="C7471" t="str">
            <v>DNTTIP1</v>
          </cell>
        </row>
        <row r="7472">
          <cell r="A7472" t="str">
            <v>Q9H156</v>
          </cell>
          <cell r="B7472" t="str">
            <v>SLIT and NTRK-like protein 2</v>
          </cell>
          <cell r="C7472" t="str">
            <v>SLITRK2</v>
          </cell>
        </row>
        <row r="7473">
          <cell r="A7473" t="str">
            <v>Q9H159</v>
          </cell>
          <cell r="B7473" t="str">
            <v>Cadherin-19</v>
          </cell>
          <cell r="C7473" t="str">
            <v>CDH19</v>
          </cell>
        </row>
        <row r="7474">
          <cell r="A7474" t="str">
            <v>Q9H165</v>
          </cell>
          <cell r="B7474" t="str">
            <v>B-cell lymphoma/leukemia 11A</v>
          </cell>
          <cell r="C7474" t="str">
            <v>BCL11A</v>
          </cell>
        </row>
        <row r="7475">
          <cell r="A7475" t="str">
            <v>Q9H169</v>
          </cell>
          <cell r="B7475" t="str">
            <v>Stathmin-4</v>
          </cell>
          <cell r="C7475" t="str">
            <v>STMN4</v>
          </cell>
        </row>
        <row r="7476">
          <cell r="A7476" t="str">
            <v>Q9H173</v>
          </cell>
          <cell r="B7476" t="str">
            <v>Nucleotide exchange factor SIL1</v>
          </cell>
          <cell r="C7476" t="str">
            <v>SIL1</v>
          </cell>
        </row>
        <row r="7477">
          <cell r="A7477" t="str">
            <v>Q9H190</v>
          </cell>
          <cell r="B7477" t="str">
            <v>Syntenin-2</v>
          </cell>
          <cell r="C7477" t="str">
            <v>SDCBP2</v>
          </cell>
        </row>
        <row r="7478">
          <cell r="A7478" t="str">
            <v>Q9H1A3</v>
          </cell>
          <cell r="B7478" t="str">
            <v>Protein-L-histidine N-pros-methyltransferase</v>
          </cell>
          <cell r="C7478" t="str">
            <v>METTL9</v>
          </cell>
        </row>
        <row r="7479">
          <cell r="A7479" t="str">
            <v>Q9H1A4</v>
          </cell>
          <cell r="B7479" t="str">
            <v>Anaphase-promoting complex subunit 1</v>
          </cell>
          <cell r="C7479" t="str">
            <v>ANAPC1</v>
          </cell>
        </row>
        <row r="7480">
          <cell r="A7480" t="str">
            <v>Q9H1B7</v>
          </cell>
          <cell r="B7480" t="str">
            <v>Probable E3 ubiquitin-protein ligase IRF2BPL</v>
          </cell>
          <cell r="C7480" t="str">
            <v>IRF2BPL</v>
          </cell>
        </row>
        <row r="7481">
          <cell r="A7481" t="str">
            <v>Q9H1C4</v>
          </cell>
          <cell r="B7481" t="str">
            <v>Protein unc-93 homolog B1</v>
          </cell>
          <cell r="C7481" t="str">
            <v>UNC93B1</v>
          </cell>
        </row>
        <row r="7482">
          <cell r="A7482" t="str">
            <v>Q9H1C7</v>
          </cell>
          <cell r="B7482" t="str">
            <v>Cysteine-rich and transmembrane domain-containing protein 1</v>
          </cell>
          <cell r="C7482" t="str">
            <v>CYSTM1</v>
          </cell>
        </row>
        <row r="7483">
          <cell r="A7483" t="str">
            <v>Q9H1D9</v>
          </cell>
          <cell r="B7483" t="str">
            <v>DNA-directed RNA polymerase III subunit RPC6</v>
          </cell>
          <cell r="C7483" t="str">
            <v>POLR3F</v>
          </cell>
        </row>
        <row r="7484">
          <cell r="A7484" t="str">
            <v>Q9H1E1</v>
          </cell>
          <cell r="B7484" t="str">
            <v>Ribonuclease 7</v>
          </cell>
          <cell r="C7484" t="str">
            <v>RNASE7</v>
          </cell>
        </row>
        <row r="7485">
          <cell r="A7485" t="str">
            <v>Q9H1E3</v>
          </cell>
          <cell r="B7485" t="str">
            <v>Nuclear ubiquitous casein and cyclin-dependent kinase substrate 1</v>
          </cell>
          <cell r="C7485" t="str">
            <v>NUCKS1</v>
          </cell>
        </row>
        <row r="7486">
          <cell r="A7486" t="str">
            <v>Q9H1E5</v>
          </cell>
          <cell r="B7486" t="str">
            <v>Thioredoxin-related transmembrane protein 4</v>
          </cell>
          <cell r="C7486" t="str">
            <v>TMX4</v>
          </cell>
        </row>
        <row r="7487">
          <cell r="A7487" t="str">
            <v>Q9H1H9</v>
          </cell>
          <cell r="B7487" t="str">
            <v>Kinesin-like protein KIF13A</v>
          </cell>
          <cell r="C7487" t="str">
            <v>KIF13A</v>
          </cell>
        </row>
        <row r="7488">
          <cell r="A7488" t="str">
            <v>Q9H1I8</v>
          </cell>
          <cell r="B7488" t="str">
            <v>Activating signal cointegrator 1 complex subunit 2</v>
          </cell>
          <cell r="C7488" t="str">
            <v>ASCC2</v>
          </cell>
        </row>
        <row r="7489">
          <cell r="A7489" t="str">
            <v>Q9H1K0</v>
          </cell>
          <cell r="B7489" t="str">
            <v>Rabenosyn-5</v>
          </cell>
          <cell r="C7489" t="str">
            <v>RBSN</v>
          </cell>
        </row>
        <row r="7490">
          <cell r="A7490" t="str">
            <v>Q9H1K1</v>
          </cell>
          <cell r="B7490" t="str">
            <v>Iron-sulfur cluster assembly enzyme ISCU</v>
          </cell>
          <cell r="C7490" t="str">
            <v>ISCU</v>
          </cell>
        </row>
        <row r="7491">
          <cell r="A7491" t="str">
            <v>Q9H1K4</v>
          </cell>
          <cell r="B7491" t="str">
            <v>Mitochondrial glutamate carrier 2</v>
          </cell>
          <cell r="C7491" t="str">
            <v>SLC25A18</v>
          </cell>
        </row>
        <row r="7492">
          <cell r="A7492" t="str">
            <v>Q9H1K6</v>
          </cell>
          <cell r="B7492" t="str">
            <v>Talin rod domain-containing protein 1</v>
          </cell>
          <cell r="C7492" t="str">
            <v>TLNRD1</v>
          </cell>
        </row>
        <row r="7493">
          <cell r="A7493" t="str">
            <v>Q9H1P3</v>
          </cell>
          <cell r="B7493" t="str">
            <v>Oxysterol-binding protein-related protein 2</v>
          </cell>
          <cell r="C7493" t="str">
            <v>OSBPL2</v>
          </cell>
        </row>
        <row r="7494">
          <cell r="A7494" t="str">
            <v>Q9H1R2</v>
          </cell>
          <cell r="B7494" t="str">
            <v>Dual specificity protein phosphatase 15</v>
          </cell>
          <cell r="C7494" t="str">
            <v>DUSP15</v>
          </cell>
        </row>
        <row r="7495">
          <cell r="A7495" t="str">
            <v>Q9H1U4</v>
          </cell>
          <cell r="B7495" t="str">
            <v>Multiple epidermal growth factor-like domains protein 9</v>
          </cell>
          <cell r="C7495" t="str">
            <v>MEGF9</v>
          </cell>
        </row>
        <row r="7496">
          <cell r="A7496" t="str">
            <v>Q9H1U9</v>
          </cell>
          <cell r="B7496" t="str">
            <v>Mitochondrial nicotinamide adenine dinucleotide transporter SLC25A51</v>
          </cell>
          <cell r="C7496" t="str">
            <v>SLC25A51</v>
          </cell>
        </row>
        <row r="7497">
          <cell r="A7497" t="str">
            <v>Q9H1V8</v>
          </cell>
          <cell r="B7497" t="str">
            <v>Sodium-dependent neutral amino acid transporter SLC6A17</v>
          </cell>
          <cell r="C7497" t="str">
            <v>SLC6A17</v>
          </cell>
        </row>
        <row r="7498">
          <cell r="A7498" t="str">
            <v>Q9H1Y0</v>
          </cell>
          <cell r="B7498" t="str">
            <v>Autophagy protein 5</v>
          </cell>
          <cell r="C7498" t="str">
            <v>ATG5</v>
          </cell>
        </row>
        <row r="7499">
          <cell r="A7499" t="str">
            <v>Q9H1Z4</v>
          </cell>
          <cell r="B7499" t="str">
            <v>WD repeat-containing protein 13</v>
          </cell>
          <cell r="C7499" t="str">
            <v>WDR13</v>
          </cell>
        </row>
        <row r="7500">
          <cell r="A7500" t="str">
            <v>Q9H201</v>
          </cell>
          <cell r="B7500" t="str">
            <v>Epsin-3</v>
          </cell>
          <cell r="C7500" t="str">
            <v>EPN3</v>
          </cell>
        </row>
        <row r="7501">
          <cell r="A7501" t="str">
            <v>Q9H204</v>
          </cell>
          <cell r="B7501" t="str">
            <v>Mediator of RNA polymerase II transcription subunit 28</v>
          </cell>
          <cell r="C7501" t="str">
            <v>MED28</v>
          </cell>
        </row>
        <row r="7502">
          <cell r="A7502" t="str">
            <v>Q9H223</v>
          </cell>
          <cell r="B7502" t="str">
            <v>EH domain-containing protein 4</v>
          </cell>
          <cell r="C7502" t="str">
            <v>EHD4</v>
          </cell>
        </row>
        <row r="7503">
          <cell r="A7503" t="str">
            <v>Q9H227</v>
          </cell>
          <cell r="B7503" t="str">
            <v>Cytosolic beta-glucosidase</v>
          </cell>
          <cell r="C7503" t="str">
            <v>GBA3</v>
          </cell>
        </row>
        <row r="7504">
          <cell r="A7504" t="str">
            <v>Q9H228</v>
          </cell>
          <cell r="B7504" t="str">
            <v>Sphingosine 1-phosphate receptor 5</v>
          </cell>
          <cell r="C7504" t="str">
            <v>S1PR5</v>
          </cell>
        </row>
        <row r="7505">
          <cell r="A7505" t="str">
            <v>Q9H237</v>
          </cell>
          <cell r="B7505" t="str">
            <v>Protein-serine O-palmitoleoyltransferase porcupine</v>
          </cell>
          <cell r="C7505" t="str">
            <v>PORCN</v>
          </cell>
        </row>
        <row r="7506">
          <cell r="A7506" t="str">
            <v>Q9H244</v>
          </cell>
          <cell r="B7506" t="str">
            <v>P2Y purinoceptor 12</v>
          </cell>
          <cell r="C7506" t="str">
            <v>P2RY12</v>
          </cell>
        </row>
        <row r="7507">
          <cell r="A7507" t="str">
            <v>Q9H246</v>
          </cell>
          <cell r="B7507" t="str">
            <v>Uncharacterized protein C1orf21</v>
          </cell>
          <cell r="C7507" t="str">
            <v>C1orf21</v>
          </cell>
        </row>
        <row r="7508">
          <cell r="A7508" t="str">
            <v>Q9H254</v>
          </cell>
          <cell r="B7508" t="str">
            <v>Spectrin beta chain, non-erythrocytic 4</v>
          </cell>
          <cell r="C7508" t="str">
            <v>SPTBN4</v>
          </cell>
        </row>
        <row r="7509">
          <cell r="A7509" t="str">
            <v>Q9H267</v>
          </cell>
          <cell r="B7509" t="str">
            <v>Vacuolar protein sorting-associated protein 33B</v>
          </cell>
          <cell r="C7509" t="str">
            <v>VPS33B</v>
          </cell>
        </row>
        <row r="7510">
          <cell r="A7510" t="str">
            <v>Q9H269</v>
          </cell>
          <cell r="B7510" t="str">
            <v>Vacuolar protein sorting-associated protein 16 homolog</v>
          </cell>
          <cell r="C7510" t="str">
            <v>VPS16</v>
          </cell>
        </row>
        <row r="7511">
          <cell r="A7511" t="str">
            <v>Q9H270</v>
          </cell>
          <cell r="B7511" t="str">
            <v>Vacuolar protein sorting-associated protein 11 homolog</v>
          </cell>
          <cell r="C7511" t="str">
            <v>VPS11</v>
          </cell>
        </row>
        <row r="7512">
          <cell r="A7512" t="str">
            <v>Q9H299</v>
          </cell>
          <cell r="B7512" t="str">
            <v>SH3 domain-binding glutamic acid-rich-like protein 3</v>
          </cell>
          <cell r="C7512" t="str">
            <v>SH3BGRL3</v>
          </cell>
        </row>
        <row r="7513">
          <cell r="A7513" t="str">
            <v>Q9H2B2</v>
          </cell>
          <cell r="B7513" t="str">
            <v>Synaptotagmin-4</v>
          </cell>
          <cell r="C7513" t="str">
            <v>SYT4</v>
          </cell>
        </row>
        <row r="7514">
          <cell r="A7514" t="str">
            <v>Q9H2C0</v>
          </cell>
          <cell r="B7514" t="str">
            <v>Gigaxonin</v>
          </cell>
          <cell r="C7514" t="str">
            <v>GAN</v>
          </cell>
        </row>
        <row r="7515">
          <cell r="A7515" t="str">
            <v>Q9H2D1</v>
          </cell>
          <cell r="B7515" t="str">
            <v>Mitochondrial folate transporter/carrier</v>
          </cell>
          <cell r="C7515" t="str">
            <v>SLC25A32</v>
          </cell>
        </row>
        <row r="7516">
          <cell r="A7516" t="str">
            <v>Q9H2D6</v>
          </cell>
          <cell r="B7516" t="str">
            <v>TRIO and F-actin-binding protein</v>
          </cell>
          <cell r="C7516" t="str">
            <v>TRIOBP</v>
          </cell>
        </row>
        <row r="7517">
          <cell r="A7517" t="str">
            <v>Q9H2E6</v>
          </cell>
          <cell r="B7517" t="str">
            <v>Semaphorin-6A</v>
          </cell>
          <cell r="C7517" t="str">
            <v>SEMA6A</v>
          </cell>
        </row>
        <row r="7518">
          <cell r="A7518" t="str">
            <v>Q9H2G2</v>
          </cell>
          <cell r="B7518" t="str">
            <v>STE20-like serine/threonine-protein kinase</v>
          </cell>
          <cell r="C7518" t="str">
            <v>SLK</v>
          </cell>
        </row>
        <row r="7519">
          <cell r="A7519" t="str">
            <v>Q9H2H8</v>
          </cell>
          <cell r="B7519" t="str">
            <v>Peptidyl-prolyl cis-trans isomerase-like 3</v>
          </cell>
          <cell r="C7519" t="str">
            <v>PPIL3</v>
          </cell>
        </row>
        <row r="7520">
          <cell r="A7520" t="str">
            <v>Q9H2H9</v>
          </cell>
          <cell r="B7520" t="str">
            <v>Sodium-coupled neutral amino acid symporter 1</v>
          </cell>
          <cell r="C7520" t="str">
            <v>SLC38A1</v>
          </cell>
        </row>
        <row r="7521">
          <cell r="A7521" t="str">
            <v>Q9H2J4</v>
          </cell>
          <cell r="B7521" t="str">
            <v>Phosducin-like protein 3</v>
          </cell>
          <cell r="C7521" t="str">
            <v>PDCL3</v>
          </cell>
        </row>
        <row r="7522">
          <cell r="A7522" t="str">
            <v>Q9H2J7</v>
          </cell>
          <cell r="B7522" t="str">
            <v>Sodium-dependent neutral amino acid transporter B(0)AT2</v>
          </cell>
          <cell r="C7522" t="str">
            <v>SLC6A15</v>
          </cell>
        </row>
        <row r="7523">
          <cell r="A7523" t="str">
            <v>Q9H2K0</v>
          </cell>
          <cell r="B7523" t="str">
            <v>Translation initiation factor IF-3, mitochondrial</v>
          </cell>
          <cell r="C7523" t="str">
            <v>MTIF3</v>
          </cell>
        </row>
        <row r="7524">
          <cell r="A7524" t="str">
            <v>Q9H2K8</v>
          </cell>
          <cell r="B7524" t="str">
            <v>Serine/threonine-protein kinase TAO3</v>
          </cell>
          <cell r="C7524" t="str">
            <v>TAOK3</v>
          </cell>
        </row>
        <row r="7525">
          <cell r="A7525" t="str">
            <v>Q9H2M9</v>
          </cell>
          <cell r="B7525" t="str">
            <v>Rab3 GTPase-activating protein non-catalytic subunit</v>
          </cell>
          <cell r="C7525" t="str">
            <v>RAB3GAP2</v>
          </cell>
        </row>
        <row r="7526">
          <cell r="A7526" t="str">
            <v>Q9H2P0</v>
          </cell>
          <cell r="B7526" t="str">
            <v>Activity-dependent neuroprotector homeobox protein</v>
          </cell>
          <cell r="C7526" t="str">
            <v>ADNP</v>
          </cell>
        </row>
        <row r="7527">
          <cell r="A7527" t="str">
            <v>Q9H2P9</v>
          </cell>
          <cell r="B7527" t="str">
            <v>Diphthine methyl ester synthase</v>
          </cell>
          <cell r="C7527" t="str">
            <v>DPH5</v>
          </cell>
        </row>
        <row r="7528">
          <cell r="A7528" t="str">
            <v>Q9H2S1</v>
          </cell>
          <cell r="B7528" t="str">
            <v>Small conductance calcium-activated potassium channel protein 2</v>
          </cell>
          <cell r="C7528" t="str">
            <v>KCNN2</v>
          </cell>
        </row>
        <row r="7529">
          <cell r="A7529" t="str">
            <v>Q9H2U1</v>
          </cell>
          <cell r="B7529" t="str">
            <v>ATP-dependent DNA/RNA helicase DHX36</v>
          </cell>
          <cell r="C7529" t="str">
            <v>DHX36</v>
          </cell>
        </row>
        <row r="7530">
          <cell r="A7530" t="str">
            <v>Q9H2U2</v>
          </cell>
          <cell r="B7530" t="str">
            <v>Inorganic pyrophosphatase 2, mitochondrial</v>
          </cell>
          <cell r="C7530" t="str">
            <v>PPA2</v>
          </cell>
        </row>
        <row r="7531">
          <cell r="A7531" t="str">
            <v>Q9H2V7</v>
          </cell>
          <cell r="B7531" t="str">
            <v>Protein spinster homolog 1</v>
          </cell>
          <cell r="C7531" t="str">
            <v>SPNS1</v>
          </cell>
        </row>
        <row r="7532">
          <cell r="A7532" t="str">
            <v>Q9H2W6</v>
          </cell>
          <cell r="B7532" t="str">
            <v>Large ribosomal subunit protein mL46</v>
          </cell>
          <cell r="C7532" t="str">
            <v>MRPL46</v>
          </cell>
        </row>
        <row r="7533">
          <cell r="A7533" t="str">
            <v>Q9H2X0</v>
          </cell>
          <cell r="B7533" t="str">
            <v>Chordin</v>
          </cell>
          <cell r="C7533" t="str">
            <v>CHRD</v>
          </cell>
        </row>
        <row r="7534">
          <cell r="A7534" t="str">
            <v>Q9H2X3</v>
          </cell>
          <cell r="B7534" t="str">
            <v>C-type lectin domain family 4 member M</v>
          </cell>
          <cell r="C7534" t="str">
            <v>CLEC4M</v>
          </cell>
        </row>
        <row r="7535">
          <cell r="A7535" t="str">
            <v>Q9H2X8</v>
          </cell>
          <cell r="B7535" t="str">
            <v>Interferon alpha-inducible protein 27-like protein 2</v>
          </cell>
          <cell r="C7535" t="str">
            <v>IFI27L2</v>
          </cell>
        </row>
        <row r="7536">
          <cell r="A7536" t="str">
            <v>Q9H2X9</v>
          </cell>
          <cell r="B7536" t="str">
            <v>Solute carrier family 12 member 5</v>
          </cell>
          <cell r="C7536" t="str">
            <v>SLC12A5</v>
          </cell>
        </row>
        <row r="7537">
          <cell r="A7537" t="str">
            <v>Q9H300</v>
          </cell>
          <cell r="B7537" t="str">
            <v>Presenilin-associated rhomboid-like protein, mitochondrial</v>
          </cell>
          <cell r="C7537" t="str">
            <v>PARL</v>
          </cell>
        </row>
        <row r="7538">
          <cell r="A7538" t="str">
            <v>Q9H305</v>
          </cell>
          <cell r="B7538" t="str">
            <v>Cell death-inducing p53-target protein 1</v>
          </cell>
          <cell r="C7538" t="str">
            <v>CDIP1</v>
          </cell>
        </row>
        <row r="7539">
          <cell r="A7539" t="str">
            <v>Q9H307</v>
          </cell>
          <cell r="B7539" t="str">
            <v>Pinin</v>
          </cell>
          <cell r="C7539" t="str">
            <v>PNN</v>
          </cell>
        </row>
        <row r="7540">
          <cell r="A7540" t="str">
            <v>Q9H313</v>
          </cell>
          <cell r="B7540" t="str">
            <v>Protein tweety homolog 1</v>
          </cell>
          <cell r="C7540" t="str">
            <v>TTYH1</v>
          </cell>
        </row>
        <row r="7541">
          <cell r="A7541" t="str">
            <v>Q9H329</v>
          </cell>
          <cell r="B7541" t="str">
            <v>Band 4.1-like protein 4B</v>
          </cell>
          <cell r="C7541" t="str">
            <v>EPB41L4B</v>
          </cell>
        </row>
        <row r="7542">
          <cell r="A7542" t="str">
            <v>Q9H330</v>
          </cell>
          <cell r="B7542" t="str">
            <v>Transmembrane protein 245</v>
          </cell>
          <cell r="C7542" t="str">
            <v>TMEM245</v>
          </cell>
        </row>
        <row r="7543">
          <cell r="A7543" t="str">
            <v>Q9H334</v>
          </cell>
          <cell r="B7543" t="str">
            <v>Forkhead box protein P1</v>
          </cell>
          <cell r="C7543" t="str">
            <v>FOXP1</v>
          </cell>
        </row>
        <row r="7544">
          <cell r="A7544" t="str">
            <v>Q9H3E2</v>
          </cell>
          <cell r="B7544" t="str">
            <v>Sorting nexin-25</v>
          </cell>
          <cell r="C7544" t="str">
            <v>SNX25</v>
          </cell>
        </row>
        <row r="7545">
          <cell r="A7545" t="str">
            <v>Q9H3F6</v>
          </cell>
          <cell r="B7545" t="str">
            <v>BTB/POZ domain-containing adapter for CUL3-mediated RhoA degradation protein 3</v>
          </cell>
          <cell r="C7545" t="str">
            <v>KCTD10</v>
          </cell>
        </row>
        <row r="7546">
          <cell r="A7546" t="str">
            <v>Q9H3G5</v>
          </cell>
          <cell r="B7546" t="str">
            <v>Probable serine carboxypeptidase CPVL</v>
          </cell>
          <cell r="C7546" t="str">
            <v>CPVL</v>
          </cell>
        </row>
        <row r="7547">
          <cell r="A7547" t="str">
            <v>Q9H3H1</v>
          </cell>
          <cell r="B7547" t="str">
            <v>tRNA dimethylallyltransferase</v>
          </cell>
          <cell r="C7547" t="str">
            <v>TRIT1</v>
          </cell>
        </row>
        <row r="7548">
          <cell r="A7548" t="str">
            <v>Q9H3H3</v>
          </cell>
          <cell r="B7548" t="str">
            <v>UPF0696 protein C11orf68</v>
          </cell>
          <cell r="C7548" t="str">
            <v>C11orf68</v>
          </cell>
        </row>
        <row r="7549">
          <cell r="A7549" t="str">
            <v>Q9H3H5</v>
          </cell>
          <cell r="B7549" t="str">
            <v>UDP-N-acetylglucosamine--dolichyl-phosphate N-acetylglucosaminephosphotransferase</v>
          </cell>
          <cell r="C7549" t="str">
            <v>DPAGT1</v>
          </cell>
        </row>
        <row r="7550">
          <cell r="A7550" t="str">
            <v>Q9H3H9</v>
          </cell>
          <cell r="B7550" t="str">
            <v>Transcription elongation factor A protein-like 2</v>
          </cell>
          <cell r="C7550" t="str">
            <v>TCEAL2</v>
          </cell>
        </row>
        <row r="7551">
          <cell r="A7551" t="str">
            <v>Q9H3K2</v>
          </cell>
          <cell r="B7551" t="str">
            <v>Growth hormone-inducible transmembrane protein</v>
          </cell>
          <cell r="C7551" t="str">
            <v>GHITM</v>
          </cell>
        </row>
        <row r="7552">
          <cell r="A7552" t="str">
            <v>Q9H3K6</v>
          </cell>
          <cell r="B7552" t="str">
            <v>BolA-like protein 2</v>
          </cell>
          <cell r="C7552" t="str">
            <v>BOLA2</v>
          </cell>
        </row>
        <row r="7553">
          <cell r="A7553" t="str">
            <v>Q9H3M7</v>
          </cell>
          <cell r="B7553" t="str">
            <v>Thioredoxin-interacting protein</v>
          </cell>
          <cell r="C7553" t="str">
            <v>TXNIP</v>
          </cell>
        </row>
        <row r="7554">
          <cell r="A7554" t="str">
            <v>Q9H3N1</v>
          </cell>
          <cell r="B7554" t="str">
            <v>Thioredoxin-related transmembrane protein 1</v>
          </cell>
          <cell r="C7554" t="str">
            <v>TMX1</v>
          </cell>
        </row>
        <row r="7555">
          <cell r="A7555" t="str">
            <v>Q9H3P2</v>
          </cell>
          <cell r="B7555" t="str">
            <v>Negative elongation factor A</v>
          </cell>
          <cell r="C7555" t="str">
            <v>NELFA</v>
          </cell>
        </row>
        <row r="7556">
          <cell r="A7556" t="str">
            <v>Q9H3P7</v>
          </cell>
          <cell r="B7556" t="str">
            <v>Golgi resident protein GCP60</v>
          </cell>
          <cell r="C7556" t="str">
            <v>ACBD3</v>
          </cell>
        </row>
        <row r="7557">
          <cell r="A7557" t="str">
            <v>Q9H3Q1</v>
          </cell>
          <cell r="B7557" t="str">
            <v>Cdc42 effector protein 4</v>
          </cell>
          <cell r="C7557" t="str">
            <v>CDC42EP4</v>
          </cell>
        </row>
        <row r="7558">
          <cell r="A7558" t="str">
            <v>Q9H3R1</v>
          </cell>
          <cell r="B7558" t="str">
            <v>Bifunctional heparan sulfate N-deacetylase/N-sulfotransferase 4</v>
          </cell>
          <cell r="C7558" t="str">
            <v>NDST4</v>
          </cell>
        </row>
        <row r="7559">
          <cell r="A7559" t="str">
            <v>Q9H3S1</v>
          </cell>
          <cell r="B7559" t="str">
            <v>Semaphorin-4A</v>
          </cell>
          <cell r="C7559" t="str">
            <v>SEMA4A</v>
          </cell>
        </row>
        <row r="7560">
          <cell r="A7560" t="str">
            <v>Q9H3S3</v>
          </cell>
          <cell r="B7560" t="str">
            <v>Transmembrane protease serine 5</v>
          </cell>
          <cell r="C7560" t="str">
            <v>TMPRSS5</v>
          </cell>
        </row>
        <row r="7561">
          <cell r="A7561" t="str">
            <v>Q9H3S4</v>
          </cell>
          <cell r="B7561" t="str">
            <v>Thiamin pyrophosphokinase 1</v>
          </cell>
          <cell r="C7561" t="str">
            <v>TPK1</v>
          </cell>
        </row>
        <row r="7562">
          <cell r="A7562" t="str">
            <v>Q9H3S7</v>
          </cell>
          <cell r="B7562" t="str">
            <v>Tyrosine-protein phosphatase non-receptor type 23</v>
          </cell>
          <cell r="C7562" t="str">
            <v>PTPN23</v>
          </cell>
        </row>
        <row r="7563">
          <cell r="A7563" t="str">
            <v>Q9H3T3</v>
          </cell>
          <cell r="B7563" t="str">
            <v>Semaphorin-6B</v>
          </cell>
          <cell r="C7563" t="str">
            <v>SEMA6B</v>
          </cell>
        </row>
        <row r="7564">
          <cell r="A7564" t="str">
            <v>Q9H3U1</v>
          </cell>
          <cell r="B7564" t="str">
            <v>Protein unc-45 homolog A</v>
          </cell>
          <cell r="C7564" t="str">
            <v>UNC45A</v>
          </cell>
        </row>
        <row r="7565">
          <cell r="A7565" t="str">
            <v>Q9H3U5</v>
          </cell>
          <cell r="B7565" t="str">
            <v>Major facilitator superfamily domain-containing protein 1</v>
          </cell>
          <cell r="C7565" t="str">
            <v>MFSD1</v>
          </cell>
        </row>
        <row r="7566">
          <cell r="A7566" t="str">
            <v>Q9H3Y8</v>
          </cell>
          <cell r="B7566" t="str">
            <v>Pancreatic progenitor cell differentiation and proliferation factor</v>
          </cell>
          <cell r="C7566" t="str">
            <v>PPDPF</v>
          </cell>
        </row>
        <row r="7567">
          <cell r="A7567" t="str">
            <v>Q9H3Z4</v>
          </cell>
          <cell r="B7567" t="str">
            <v>DnaJ homolog subfamily C member 5</v>
          </cell>
          <cell r="C7567" t="str">
            <v>DNAJC5</v>
          </cell>
        </row>
        <row r="7568">
          <cell r="A7568" t="str">
            <v>Q9H400</v>
          </cell>
          <cell r="B7568" t="str">
            <v>Lck-interacting transmembrane adapter 1</v>
          </cell>
          <cell r="C7568" t="str">
            <v>LIME1</v>
          </cell>
        </row>
        <row r="7569">
          <cell r="A7569" t="str">
            <v>Q9H425</v>
          </cell>
          <cell r="B7569" t="str">
            <v>Uncharacterized protein C1orf198</v>
          </cell>
          <cell r="C7569" t="str">
            <v>C1orf198</v>
          </cell>
        </row>
        <row r="7570">
          <cell r="A7570" t="str">
            <v>Q9H426</v>
          </cell>
          <cell r="B7570" t="str">
            <v>Regulating synaptic membrane exocytosis protein 4</v>
          </cell>
          <cell r="C7570" t="str">
            <v>RIMS4</v>
          </cell>
        </row>
        <row r="7571">
          <cell r="A7571" t="str">
            <v>Q9H444</v>
          </cell>
          <cell r="B7571" t="str">
            <v>Charged multivesicular body protein 4b</v>
          </cell>
          <cell r="C7571" t="str">
            <v>CHMP4B</v>
          </cell>
        </row>
        <row r="7572">
          <cell r="A7572" t="str">
            <v>Q9H446</v>
          </cell>
          <cell r="B7572" t="str">
            <v>RWD domain-containing protein 1</v>
          </cell>
          <cell r="C7572" t="str">
            <v>RWDD1</v>
          </cell>
        </row>
        <row r="7573">
          <cell r="A7573" t="str">
            <v>Q9H461</v>
          </cell>
          <cell r="B7573" t="str">
            <v>Frizzled-8</v>
          </cell>
          <cell r="C7573" t="str">
            <v>FZD8</v>
          </cell>
        </row>
        <row r="7574">
          <cell r="A7574" t="str">
            <v>Q9H467</v>
          </cell>
          <cell r="B7574" t="str">
            <v>CUE domain-containing protein 2</v>
          </cell>
          <cell r="C7574" t="str">
            <v>CUEDC2</v>
          </cell>
        </row>
        <row r="7575">
          <cell r="A7575" t="str">
            <v>Q9H469</v>
          </cell>
          <cell r="B7575" t="str">
            <v>F-box/LRR-repeat protein 15</v>
          </cell>
          <cell r="C7575" t="str">
            <v>FBXL15</v>
          </cell>
        </row>
        <row r="7576">
          <cell r="A7576" t="str">
            <v>Q9H477</v>
          </cell>
          <cell r="B7576" t="str">
            <v>Ribokinase</v>
          </cell>
          <cell r="C7576" t="str">
            <v>RBKS</v>
          </cell>
        </row>
        <row r="7577">
          <cell r="A7577" t="str">
            <v>Q9H479</v>
          </cell>
          <cell r="B7577" t="str">
            <v>Fructosamine-3-kinase</v>
          </cell>
          <cell r="C7577" t="str">
            <v>FN3K</v>
          </cell>
        </row>
        <row r="7578">
          <cell r="A7578" t="str">
            <v>Q9H488</v>
          </cell>
          <cell r="B7578" t="str">
            <v>GDP-fucose protein O-fucosyltransferase 1</v>
          </cell>
          <cell r="C7578" t="str">
            <v>POFUT1</v>
          </cell>
        </row>
        <row r="7579">
          <cell r="A7579" t="str">
            <v>Q9H490</v>
          </cell>
          <cell r="B7579" t="str">
            <v>Phosphatidylinositol glycan anchor biosynthesis class U protein</v>
          </cell>
          <cell r="C7579" t="str">
            <v>PIGU</v>
          </cell>
        </row>
        <row r="7580">
          <cell r="A7580" t="str">
            <v>Q9H492</v>
          </cell>
          <cell r="B7580" t="str">
            <v>Microtubule-associated proteins 1A/1B light chain 3A</v>
          </cell>
          <cell r="C7580" t="str">
            <v>MAP1LC3A</v>
          </cell>
        </row>
        <row r="7581">
          <cell r="A7581" t="str">
            <v>Q9H497</v>
          </cell>
          <cell r="B7581" t="str">
            <v>Torsin-3A</v>
          </cell>
          <cell r="C7581" t="str">
            <v>TOR3A</v>
          </cell>
        </row>
        <row r="7582">
          <cell r="A7582" t="str">
            <v>Q9H4A3</v>
          </cell>
          <cell r="B7582" t="str">
            <v>Serine/threonine-protein kinase WNK1</v>
          </cell>
          <cell r="C7582" t="str">
            <v>WNK1</v>
          </cell>
        </row>
        <row r="7583">
          <cell r="A7583" t="str">
            <v>Q9H4A4</v>
          </cell>
          <cell r="B7583" t="str">
            <v>Aminopeptidase B</v>
          </cell>
          <cell r="C7583" t="str">
            <v>RNPEP</v>
          </cell>
        </row>
        <row r="7584">
          <cell r="A7584" t="str">
            <v>Q9H4A5</v>
          </cell>
          <cell r="B7584" t="str">
            <v>Golgi phosphoprotein 3-like</v>
          </cell>
          <cell r="C7584" t="str">
            <v>GOLPH3L</v>
          </cell>
        </row>
        <row r="7585">
          <cell r="A7585" t="str">
            <v>Q9H4A6</v>
          </cell>
          <cell r="B7585" t="str">
            <v>Golgi phosphoprotein 3</v>
          </cell>
          <cell r="C7585" t="str">
            <v>GOLPH3</v>
          </cell>
        </row>
        <row r="7586">
          <cell r="A7586" t="str">
            <v>Q9H4B0</v>
          </cell>
          <cell r="B7586" t="str">
            <v>tRNA N6-adenosine threonylcarbamoyltransferase, mitochondrial</v>
          </cell>
          <cell r="C7586" t="str">
            <v>OSGEPL1</v>
          </cell>
        </row>
        <row r="7587">
          <cell r="A7587" t="str">
            <v>Q9H4B7</v>
          </cell>
          <cell r="B7587" t="str">
            <v>Tubulin beta-1 chain</v>
          </cell>
          <cell r="C7587" t="str">
            <v>TUBB1</v>
          </cell>
        </row>
        <row r="7588">
          <cell r="A7588" t="str">
            <v>Q9H4D0</v>
          </cell>
          <cell r="B7588" t="str">
            <v>Calsyntenin-2</v>
          </cell>
          <cell r="C7588" t="str">
            <v>CLSTN2</v>
          </cell>
        </row>
        <row r="7589">
          <cell r="A7589" t="str">
            <v>Q9H4E5</v>
          </cell>
          <cell r="B7589" t="str">
            <v>Rho-related GTP-binding protein RhoJ</v>
          </cell>
          <cell r="C7589" t="str">
            <v>RHOJ</v>
          </cell>
        </row>
        <row r="7590">
          <cell r="A7590" t="str">
            <v>Q9H4F8</v>
          </cell>
          <cell r="B7590" t="str">
            <v>SPARC-related modular calcium-binding protein 1</v>
          </cell>
          <cell r="C7590" t="str">
            <v>SMOC1</v>
          </cell>
        </row>
        <row r="7591">
          <cell r="A7591" t="str">
            <v>Q9H4G0</v>
          </cell>
          <cell r="B7591" t="str">
            <v>Band 4.1-like protein 1</v>
          </cell>
          <cell r="C7591" t="str">
            <v>EPB41L1</v>
          </cell>
        </row>
        <row r="7592">
          <cell r="A7592" t="str">
            <v>Q9H4G4</v>
          </cell>
          <cell r="B7592" t="str">
            <v>Golgi-associated plant pathogenesis-related protein 1</v>
          </cell>
          <cell r="C7592" t="str">
            <v>GLIPR2</v>
          </cell>
        </row>
        <row r="7593">
          <cell r="A7593" t="str">
            <v>Q9H4I2</v>
          </cell>
          <cell r="B7593" t="str">
            <v>Zinc fingers and homeoboxes protein 3</v>
          </cell>
          <cell r="C7593" t="str">
            <v>ZHX3</v>
          </cell>
        </row>
        <row r="7594">
          <cell r="A7594" t="str">
            <v>Q9H4I9</v>
          </cell>
          <cell r="B7594" t="str">
            <v>Essential MCU regulator, mitochondrial</v>
          </cell>
          <cell r="C7594" t="str">
            <v>SMDT1</v>
          </cell>
        </row>
        <row r="7595">
          <cell r="A7595" t="str">
            <v>Q9H4K7</v>
          </cell>
          <cell r="B7595" t="str">
            <v>Mitochondrial ribosome-associated GTPase 2</v>
          </cell>
          <cell r="C7595" t="str">
            <v>MTG2</v>
          </cell>
        </row>
        <row r="7596">
          <cell r="A7596" t="str">
            <v>Q9H4L4</v>
          </cell>
          <cell r="B7596" t="str">
            <v>Sentrin-specific protease 3</v>
          </cell>
          <cell r="C7596" t="str">
            <v>SENP3</v>
          </cell>
        </row>
        <row r="7597">
          <cell r="A7597" t="str">
            <v>Q9H4L5</v>
          </cell>
          <cell r="B7597" t="str">
            <v>Oxysterol-binding protein-related protein 3</v>
          </cell>
          <cell r="C7597" t="str">
            <v>OSBPL3</v>
          </cell>
        </row>
        <row r="7598">
          <cell r="A7598" t="str">
            <v>Q9H4M3</v>
          </cell>
          <cell r="B7598" t="str">
            <v>F-box only protein 44</v>
          </cell>
          <cell r="C7598" t="str">
            <v>FBXO44</v>
          </cell>
        </row>
        <row r="7599">
          <cell r="A7599" t="str">
            <v>Q9H4M9</v>
          </cell>
          <cell r="B7599" t="str">
            <v>EH domain-containing protein 1</v>
          </cell>
          <cell r="C7599" t="str">
            <v>EHD1</v>
          </cell>
        </row>
        <row r="7600">
          <cell r="A7600" t="str">
            <v>Q9H4P4</v>
          </cell>
          <cell r="B7600" t="str">
            <v>E3 ubiquitin-protein ligase NRDP1</v>
          </cell>
          <cell r="C7600" t="str">
            <v>RNF41</v>
          </cell>
        </row>
        <row r="7601">
          <cell r="A7601" t="str">
            <v>Q9H4Z3</v>
          </cell>
          <cell r="B7601" t="str">
            <v>mRNA (2-O-methyladenosine-N(6)-)-methyltransferase</v>
          </cell>
          <cell r="C7601" t="str">
            <v>PCIF1</v>
          </cell>
        </row>
        <row r="7602">
          <cell r="A7602" t="str">
            <v>Q9H553</v>
          </cell>
          <cell r="B7602" t="str">
            <v>Alpha-1,3/1,6-mannosyltransferase ALG2</v>
          </cell>
          <cell r="C7602" t="str">
            <v>ALG2</v>
          </cell>
        </row>
        <row r="7603">
          <cell r="A7603" t="str">
            <v>Q9H583</v>
          </cell>
          <cell r="B7603" t="str">
            <v>HEAT repeat-containing protein 1</v>
          </cell>
          <cell r="C7603" t="str">
            <v>HEATR1</v>
          </cell>
        </row>
        <row r="7604">
          <cell r="A7604" t="str">
            <v>Q9H598</v>
          </cell>
          <cell r="B7604" t="str">
            <v>Vesicular inhibitory amino acid transporter</v>
          </cell>
          <cell r="C7604" t="str">
            <v>SLC32A1</v>
          </cell>
        </row>
        <row r="7605">
          <cell r="A7605" t="str">
            <v>Q9H5K3</v>
          </cell>
          <cell r="B7605" t="str">
            <v>Protein O-mannose kinase</v>
          </cell>
          <cell r="C7605" t="str">
            <v>POMK</v>
          </cell>
        </row>
        <row r="7606">
          <cell r="A7606" t="str">
            <v>Q9H5N1</v>
          </cell>
          <cell r="B7606" t="str">
            <v>Rab GTPase-binding effector protein 2</v>
          </cell>
          <cell r="C7606" t="str">
            <v>RABEP2</v>
          </cell>
        </row>
        <row r="7607">
          <cell r="A7607" t="str">
            <v>Q9H5Q4</v>
          </cell>
          <cell r="B7607" t="str">
            <v>Dimethyladenosine transferase 2, mitochondrial</v>
          </cell>
          <cell r="C7607" t="str">
            <v>TFB2M</v>
          </cell>
        </row>
        <row r="7608">
          <cell r="A7608" t="str">
            <v>Q9H5X1</v>
          </cell>
          <cell r="B7608" t="str">
            <v>Cytosolic iron-sulfur assembly component 2A</v>
          </cell>
          <cell r="C7608" t="str">
            <v>CIAO2A</v>
          </cell>
        </row>
        <row r="7609">
          <cell r="A7609" t="str">
            <v>Q9H633</v>
          </cell>
          <cell r="B7609" t="str">
            <v>Ribonuclease P protein subunit p21</v>
          </cell>
          <cell r="C7609" t="str">
            <v>RPP21</v>
          </cell>
        </row>
        <row r="7610">
          <cell r="A7610" t="str">
            <v>Q9H6A9</v>
          </cell>
          <cell r="B7610" t="str">
            <v>Pecanex-like protein 3</v>
          </cell>
          <cell r="C7610" t="str">
            <v>PCNX3</v>
          </cell>
        </row>
        <row r="7611">
          <cell r="A7611" t="str">
            <v>Q9H6E4</v>
          </cell>
          <cell r="B7611" t="str">
            <v>Coiled-coil domain-containing protein 134</v>
          </cell>
          <cell r="C7611" t="str">
            <v>CCDC134</v>
          </cell>
        </row>
        <row r="7612">
          <cell r="A7612" t="str">
            <v>Q9H6F2</v>
          </cell>
          <cell r="B7612" t="str">
            <v>Trimeric intracellular cation channel type A</v>
          </cell>
          <cell r="C7612" t="str">
            <v>TMEM38A</v>
          </cell>
        </row>
        <row r="7613">
          <cell r="A7613" t="str">
            <v>Q9H6F5</v>
          </cell>
          <cell r="B7613" t="str">
            <v>Coiled-coil domain-containing protein 86</v>
          </cell>
          <cell r="C7613" t="str">
            <v>CCDC86</v>
          </cell>
        </row>
        <row r="7614">
          <cell r="A7614" t="str">
            <v>Q9H6H4</v>
          </cell>
          <cell r="B7614" t="str">
            <v>Receptor expression-enhancing protein 4</v>
          </cell>
          <cell r="C7614" t="str">
            <v>REEP4</v>
          </cell>
        </row>
        <row r="7615">
          <cell r="A7615" t="str">
            <v>Q9H6J7</v>
          </cell>
          <cell r="B7615" t="str">
            <v>Centriolar satellite-associated tubulin polyglutamylase complex regulator 1</v>
          </cell>
          <cell r="C7615" t="str">
            <v>CSTPP1</v>
          </cell>
        </row>
        <row r="7616">
          <cell r="A7616" t="str">
            <v>Q9H6K4</v>
          </cell>
          <cell r="B7616" t="str">
            <v>Optic atrophy 3 protein</v>
          </cell>
          <cell r="C7616" t="str">
            <v>OPA3</v>
          </cell>
        </row>
        <row r="7617">
          <cell r="A7617" t="str">
            <v>Q9H6K5</v>
          </cell>
          <cell r="B7617" t="str">
            <v>Proline-rich protein 36</v>
          </cell>
          <cell r="C7617" t="str">
            <v>PRR36</v>
          </cell>
        </row>
        <row r="7618">
          <cell r="A7618" t="str">
            <v>Q9H6L2</v>
          </cell>
          <cell r="B7618" t="str">
            <v>Transmembrane protein 231</v>
          </cell>
          <cell r="C7618" t="str">
            <v>TMEM231</v>
          </cell>
        </row>
        <row r="7619">
          <cell r="A7619" t="str">
            <v>Q9H6L5</v>
          </cell>
          <cell r="B7619" t="str">
            <v>Reticulophagy regulator 1</v>
          </cell>
          <cell r="C7619" t="str">
            <v>RETREG1</v>
          </cell>
        </row>
        <row r="7620">
          <cell r="A7620" t="str">
            <v>Q9H6Q4</v>
          </cell>
          <cell r="B7620" t="str">
            <v>Cytosolic iron-sulfur assembly component 3</v>
          </cell>
          <cell r="C7620" t="str">
            <v>CIAO3</v>
          </cell>
        </row>
        <row r="7621">
          <cell r="A7621" t="str">
            <v>Q9H6R3</v>
          </cell>
          <cell r="B7621" t="str">
            <v>Acyl-CoA synthetase short-chain family member 3, mitochondrial</v>
          </cell>
          <cell r="C7621" t="str">
            <v>ACSS3</v>
          </cell>
        </row>
        <row r="7622">
          <cell r="A7622" t="str">
            <v>Q9H6R4</v>
          </cell>
          <cell r="B7622" t="str">
            <v>Nucleolar protein 6</v>
          </cell>
          <cell r="C7622" t="str">
            <v>NOL6</v>
          </cell>
        </row>
        <row r="7623">
          <cell r="A7623" t="str">
            <v>Q9H6R6</v>
          </cell>
          <cell r="B7623" t="str">
            <v>Palmitoyltransferase ZDHHC6</v>
          </cell>
          <cell r="C7623" t="str">
            <v>ZDHHC6</v>
          </cell>
        </row>
        <row r="7624">
          <cell r="A7624" t="str">
            <v>Q9H6S0</v>
          </cell>
          <cell r="B7624" t="str">
            <v>3-5 RNA helicase YTHDC2</v>
          </cell>
          <cell r="C7624" t="str">
            <v>YTHDC2</v>
          </cell>
        </row>
        <row r="7625">
          <cell r="A7625" t="str">
            <v>Q9H6S1</v>
          </cell>
          <cell r="B7625" t="str">
            <v>5-azacytidine-induced protein 2</v>
          </cell>
          <cell r="C7625" t="str">
            <v>AZI2</v>
          </cell>
        </row>
        <row r="7626">
          <cell r="A7626" t="str">
            <v>Q9H6S3</v>
          </cell>
          <cell r="B7626" t="str">
            <v>Epidermal growth factor receptor kinase substrate 8-like protein 2</v>
          </cell>
          <cell r="C7626" t="str">
            <v>EPS8L2</v>
          </cell>
        </row>
        <row r="7627">
          <cell r="A7627" t="str">
            <v>Q9H6T3</v>
          </cell>
          <cell r="B7627" t="str">
            <v>RNA polymerase II-associated protein 3</v>
          </cell>
          <cell r="C7627" t="str">
            <v>RPAP3</v>
          </cell>
        </row>
        <row r="7628">
          <cell r="A7628" t="str">
            <v>Q9H6U6</v>
          </cell>
          <cell r="B7628" t="str">
            <v>BCAS3 microtubule associated cell migration factor</v>
          </cell>
          <cell r="C7628" t="str">
            <v>BCAS3</v>
          </cell>
        </row>
        <row r="7629">
          <cell r="A7629" t="str">
            <v>Q9H6U8</v>
          </cell>
          <cell r="B7629" t="str">
            <v>Alpha-1,2-mannosyltransferase ALG9</v>
          </cell>
          <cell r="C7629" t="str">
            <v>ALG9</v>
          </cell>
        </row>
        <row r="7630">
          <cell r="A7630" t="str">
            <v>Q9H6V9</v>
          </cell>
          <cell r="B7630" t="str">
            <v>Lipid droplet-associated hydrolase</v>
          </cell>
          <cell r="C7630" t="str">
            <v>LDAH</v>
          </cell>
        </row>
        <row r="7631">
          <cell r="A7631" t="str">
            <v>Q9H6W3</v>
          </cell>
          <cell r="B7631" t="str">
            <v>Ribosomal oxygenase 1</v>
          </cell>
          <cell r="C7631" t="str">
            <v>RIOX1</v>
          </cell>
        </row>
        <row r="7632">
          <cell r="A7632" t="str">
            <v>Q9H6X2</v>
          </cell>
          <cell r="B7632" t="str">
            <v>Anthrax toxin receptor 1</v>
          </cell>
          <cell r="C7632" t="str">
            <v>ANTXR1</v>
          </cell>
        </row>
        <row r="7633">
          <cell r="A7633" t="str">
            <v>Q9H6Z4</v>
          </cell>
          <cell r="B7633" t="str">
            <v>Ran-binding protein 3</v>
          </cell>
          <cell r="C7633" t="str">
            <v>RANBP3</v>
          </cell>
        </row>
        <row r="7634">
          <cell r="A7634" t="str">
            <v>Q9H706</v>
          </cell>
          <cell r="B7634" t="str">
            <v>GRB2-associated and regulator of MAPK protein 1</v>
          </cell>
          <cell r="C7634" t="str">
            <v>GAREM1</v>
          </cell>
        </row>
        <row r="7635">
          <cell r="A7635" t="str">
            <v>Q9H773</v>
          </cell>
          <cell r="B7635" t="str">
            <v>dCTP pyrophosphatase 1</v>
          </cell>
          <cell r="C7635" t="str">
            <v>DCTPP1</v>
          </cell>
        </row>
        <row r="7636">
          <cell r="A7636" t="str">
            <v>Q9H777</v>
          </cell>
          <cell r="B7636" t="str">
            <v>Zinc phosphodiesterase ELAC protein 1</v>
          </cell>
          <cell r="C7636" t="str">
            <v>ELAC1</v>
          </cell>
        </row>
        <row r="7637">
          <cell r="A7637" t="str">
            <v>Q9H792</v>
          </cell>
          <cell r="B7637" t="str">
            <v>Inactive tyrosine-protein kinase PEAK1</v>
          </cell>
          <cell r="C7637" t="str">
            <v>PEAK1</v>
          </cell>
        </row>
        <row r="7638">
          <cell r="A7638" t="str">
            <v>Q9H7B4</v>
          </cell>
          <cell r="B7638" t="str">
            <v>Histone-lysine N-methyltransferase SMYD3</v>
          </cell>
          <cell r="C7638" t="str">
            <v>SMYD3</v>
          </cell>
        </row>
        <row r="7639">
          <cell r="A7639" t="str">
            <v>Q9H7C9</v>
          </cell>
          <cell r="B7639" t="str">
            <v>Mth938 domain-containing protein</v>
          </cell>
          <cell r="C7639" t="str">
            <v>AAMDC</v>
          </cell>
        </row>
        <row r="7640">
          <cell r="A7640" t="str">
            <v>Q9H7D0</v>
          </cell>
          <cell r="B7640" t="str">
            <v>Dedicator of cytokinesis protein 5</v>
          </cell>
          <cell r="C7640" t="str">
            <v>DOCK5</v>
          </cell>
        </row>
        <row r="7641">
          <cell r="A7641" t="str">
            <v>Q9H7D7</v>
          </cell>
          <cell r="B7641" t="str">
            <v>WD repeat-containing protein 26</v>
          </cell>
          <cell r="C7641" t="str">
            <v>WDR26</v>
          </cell>
        </row>
        <row r="7642">
          <cell r="A7642" t="str">
            <v>Q9H7E2</v>
          </cell>
          <cell r="B7642" t="str">
            <v>Tudor domain-containing protein 3</v>
          </cell>
          <cell r="C7642" t="str">
            <v>TDRD3</v>
          </cell>
        </row>
        <row r="7643">
          <cell r="A7643" t="str">
            <v>Q9H7E9</v>
          </cell>
          <cell r="B7643" t="str">
            <v>UPF0488 protein C8orf33</v>
          </cell>
          <cell r="C7643" t="str">
            <v>C8orf33</v>
          </cell>
        </row>
        <row r="7644">
          <cell r="A7644" t="str">
            <v>Q9H7F0</v>
          </cell>
          <cell r="B7644" t="str">
            <v>Polyamine-transporting ATPase 13A3</v>
          </cell>
          <cell r="C7644" t="str">
            <v>ATP13A3</v>
          </cell>
        </row>
        <row r="7645">
          <cell r="A7645" t="str">
            <v>Q9H7H0</v>
          </cell>
          <cell r="B7645" t="str">
            <v>Methyltransferase-like protein 17, mitochondrial</v>
          </cell>
          <cell r="C7645" t="str">
            <v>METTL17</v>
          </cell>
        </row>
        <row r="7646">
          <cell r="A7646" t="str">
            <v>Q9H7J1</v>
          </cell>
          <cell r="B7646" t="str">
            <v>Protein phosphatase 1 regulatory subunit 3E</v>
          </cell>
          <cell r="C7646" t="str">
            <v>PPP1R3E</v>
          </cell>
        </row>
        <row r="7647">
          <cell r="A7647" t="str">
            <v>Q9H7L9</v>
          </cell>
          <cell r="B7647" t="str">
            <v>Sin3 histone deacetylase corepressor complex component SDS3</v>
          </cell>
          <cell r="C7647" t="str">
            <v>SUDS3</v>
          </cell>
        </row>
        <row r="7648">
          <cell r="A7648" t="str">
            <v>Q9H7M9</v>
          </cell>
          <cell r="B7648" t="str">
            <v>V-type immunoglobulin domain-containing suppressor of T-cell activation</v>
          </cell>
          <cell r="C7648" t="str">
            <v>VSIR</v>
          </cell>
        </row>
        <row r="7649">
          <cell r="A7649" t="str">
            <v>Q9H7N4</v>
          </cell>
          <cell r="B7649" t="str">
            <v>Splicing factor, arginine/serine-rich 19</v>
          </cell>
          <cell r="C7649" t="str">
            <v>SCAF1</v>
          </cell>
        </row>
        <row r="7650">
          <cell r="A7650" t="str">
            <v>Q9H7P6</v>
          </cell>
          <cell r="B7650" t="str">
            <v>Multivesicular body subunit 12B</v>
          </cell>
          <cell r="C7650" t="str">
            <v>MVB12B</v>
          </cell>
        </row>
        <row r="7651">
          <cell r="A7651" t="str">
            <v>Q9H7U1</v>
          </cell>
          <cell r="B7651" t="str">
            <v>Serine-rich coiled-coil domain-containing protein 2</v>
          </cell>
          <cell r="C7651" t="str">
            <v>CCSER2</v>
          </cell>
        </row>
        <row r="7652">
          <cell r="A7652" t="str">
            <v>Q9H7V2</v>
          </cell>
          <cell r="B7652" t="str">
            <v>Synapse differentiation-inducing gene protein 1</v>
          </cell>
          <cell r="C7652" t="str">
            <v>SYNDIG1</v>
          </cell>
        </row>
        <row r="7653">
          <cell r="A7653" t="str">
            <v>Q9H7X3</v>
          </cell>
          <cell r="B7653" t="str">
            <v>Zinc finger protein 696</v>
          </cell>
          <cell r="C7653" t="str">
            <v>ZNF696</v>
          </cell>
        </row>
        <row r="7654">
          <cell r="A7654" t="str">
            <v>Q9H7X7</v>
          </cell>
          <cell r="B7654" t="str">
            <v>Intraflagellar transport protein 22 homolog</v>
          </cell>
          <cell r="C7654" t="str">
            <v>IFT22</v>
          </cell>
        </row>
        <row r="7655">
          <cell r="A7655" t="str">
            <v>Q9H7Z6</v>
          </cell>
          <cell r="B7655" t="str">
            <v>Histone acetyltransferase KAT8</v>
          </cell>
          <cell r="C7655" t="str">
            <v>KAT8</v>
          </cell>
        </row>
        <row r="7656">
          <cell r="A7656" t="str">
            <v>Q9H7Z7</v>
          </cell>
          <cell r="B7656" t="str">
            <v>Prostaglandin E synthase 2</v>
          </cell>
          <cell r="C7656" t="str">
            <v>PTGES2</v>
          </cell>
        </row>
        <row r="7657">
          <cell r="A7657" t="str">
            <v>Q9H813</v>
          </cell>
          <cell r="B7657" t="str">
            <v>Proton-activated chloride channel</v>
          </cell>
          <cell r="C7657" t="str">
            <v>PACC1</v>
          </cell>
        </row>
        <row r="7658">
          <cell r="A7658" t="str">
            <v>Q9H814</v>
          </cell>
          <cell r="B7658" t="str">
            <v>Phosphorylated adapter RNA export protein</v>
          </cell>
          <cell r="C7658" t="str">
            <v>PHAX</v>
          </cell>
        </row>
        <row r="7659">
          <cell r="A7659" t="str">
            <v>Q9H832</v>
          </cell>
          <cell r="B7659" t="str">
            <v>Ubiquitin-conjugating enzyme E2 Z</v>
          </cell>
          <cell r="C7659" t="str">
            <v>UBE2Z</v>
          </cell>
        </row>
        <row r="7660">
          <cell r="A7660" t="str">
            <v>Q9H845</v>
          </cell>
          <cell r="B7660" t="str">
            <v>Complex I assembly factor ACAD9, mitochondrial</v>
          </cell>
          <cell r="C7660" t="str">
            <v>ACAD9</v>
          </cell>
        </row>
        <row r="7661">
          <cell r="A7661" t="str">
            <v>Q9H857</v>
          </cell>
          <cell r="B7661" t="str">
            <v>5-nucleotidase domain-containing protein 2</v>
          </cell>
          <cell r="C7661" t="str">
            <v>NT5DC2</v>
          </cell>
        </row>
        <row r="7662">
          <cell r="A7662" t="str">
            <v>Q9H867</v>
          </cell>
          <cell r="B7662" t="str">
            <v>Protein N-lysine methyltransferase METTL21D</v>
          </cell>
          <cell r="C7662" t="str">
            <v>VCPKMT</v>
          </cell>
        </row>
        <row r="7663">
          <cell r="A7663" t="str">
            <v>Q9H871</v>
          </cell>
          <cell r="B7663" t="str">
            <v>E3 ubiquitin-protein transferase RMND5A</v>
          </cell>
          <cell r="C7663" t="str">
            <v>RMND5A</v>
          </cell>
        </row>
        <row r="7664">
          <cell r="A7664" t="str">
            <v>Q9H898</v>
          </cell>
          <cell r="B7664" t="str">
            <v>Zinc finger matrin-type protein 4</v>
          </cell>
          <cell r="C7664" t="str">
            <v>ZMAT4</v>
          </cell>
        </row>
        <row r="7665">
          <cell r="A7665" t="str">
            <v>Q9H8G2</v>
          </cell>
          <cell r="B7665" t="str">
            <v>Caspase activity and apoptosis inhibitor 1</v>
          </cell>
          <cell r="C7665" t="str">
            <v>CAAP1</v>
          </cell>
        </row>
        <row r="7666">
          <cell r="A7666" t="str">
            <v>Q9H8H0</v>
          </cell>
          <cell r="B7666" t="str">
            <v>Nucleolar protein 11</v>
          </cell>
          <cell r="C7666" t="str">
            <v>NOL11</v>
          </cell>
        </row>
        <row r="7667">
          <cell r="A7667" t="str">
            <v>Q9H8H3</v>
          </cell>
          <cell r="B7667" t="str">
            <v>N6-adenosine-methyltransferase TMT1A</v>
          </cell>
          <cell r="C7667" t="str">
            <v>TMT1A</v>
          </cell>
        </row>
        <row r="7668">
          <cell r="A7668" t="str">
            <v>Q9H8K7</v>
          </cell>
          <cell r="B7668" t="str">
            <v>ATPase PAAT</v>
          </cell>
          <cell r="C7668" t="str">
            <v>PAAT</v>
          </cell>
        </row>
        <row r="7669">
          <cell r="A7669" t="str">
            <v>Q9H8L6</v>
          </cell>
          <cell r="B7669" t="str">
            <v>Multimerin-2</v>
          </cell>
          <cell r="C7669" t="str">
            <v>MMRN2</v>
          </cell>
        </row>
        <row r="7670">
          <cell r="A7670" t="str">
            <v>Q9H8M1</v>
          </cell>
          <cell r="B7670" t="str">
            <v>Coenzyme Q-binding protein COQ10 homolog B, mitochondrial</v>
          </cell>
          <cell r="C7670" t="str">
            <v>COQ10B</v>
          </cell>
        </row>
        <row r="7671">
          <cell r="A7671" t="str">
            <v>Q9H8M5</v>
          </cell>
          <cell r="B7671" t="str">
            <v>Metal transporter CNNM2</v>
          </cell>
          <cell r="C7671" t="str">
            <v>CNNM2</v>
          </cell>
        </row>
        <row r="7672">
          <cell r="A7672" t="str">
            <v>Q9H8M7</v>
          </cell>
          <cell r="B7672" t="str">
            <v>Ubiquitin carboxyl-terminal hydrolase MINDY-3</v>
          </cell>
          <cell r="C7672" t="str">
            <v>MINDY3</v>
          </cell>
        </row>
        <row r="7673">
          <cell r="A7673" t="str">
            <v>Q9H8T0</v>
          </cell>
          <cell r="B7673" t="str">
            <v>AKT-interacting protein</v>
          </cell>
          <cell r="C7673" t="str">
            <v>AKTIP</v>
          </cell>
        </row>
        <row r="7674">
          <cell r="A7674" t="str">
            <v>Q9H8U3</v>
          </cell>
          <cell r="B7674" t="str">
            <v>AN1-type zinc finger protein 3</v>
          </cell>
          <cell r="C7674" t="str">
            <v>ZFAND3</v>
          </cell>
        </row>
        <row r="7675">
          <cell r="A7675" t="str">
            <v>Q9H8W4</v>
          </cell>
          <cell r="B7675" t="str">
            <v>Pleckstrin homology domain-containing family F member 2</v>
          </cell>
          <cell r="C7675" t="str">
            <v>PLEKHF2</v>
          </cell>
        </row>
        <row r="7676">
          <cell r="A7676" t="str">
            <v>Q9H8Y8</v>
          </cell>
          <cell r="B7676" t="str">
            <v>Golgi reassembly-stacking protein 2</v>
          </cell>
          <cell r="C7676" t="str">
            <v>GORASP2</v>
          </cell>
        </row>
        <row r="7677">
          <cell r="A7677" t="str">
            <v>Q9H902</v>
          </cell>
          <cell r="B7677" t="str">
            <v>Receptor expression-enhancing protein 1</v>
          </cell>
          <cell r="C7677" t="str">
            <v>REEP1</v>
          </cell>
        </row>
        <row r="7678">
          <cell r="A7678" t="str">
            <v>Q9H903</v>
          </cell>
          <cell r="B7678" t="str">
            <v>Bifunctional methylenetetrahydrofolate dehydrogenase/cyclohydrolase 2, mitochondrial</v>
          </cell>
          <cell r="C7678" t="str">
            <v>MTHFD2L</v>
          </cell>
        </row>
        <row r="7679">
          <cell r="A7679" t="str">
            <v>Q9H910</v>
          </cell>
          <cell r="B7679" t="str">
            <v>Jupiter microtubule associated homolog 2</v>
          </cell>
          <cell r="C7679" t="str">
            <v>JPT2</v>
          </cell>
        </row>
        <row r="7680">
          <cell r="A7680" t="str">
            <v>Q9H936</v>
          </cell>
          <cell r="B7680" t="str">
            <v>Mitochondrial glutamate carrier 1</v>
          </cell>
          <cell r="C7680" t="str">
            <v>SLC25A22</v>
          </cell>
        </row>
        <row r="7681">
          <cell r="A7681" t="str">
            <v>Q9H939</v>
          </cell>
          <cell r="B7681" t="str">
            <v>Proline-serine-threonine phosphatase-interacting protein 2</v>
          </cell>
          <cell r="C7681" t="str">
            <v>PSTPIP2</v>
          </cell>
        </row>
        <row r="7682">
          <cell r="A7682" t="str">
            <v>Q9H944</v>
          </cell>
          <cell r="B7682" t="str">
            <v>Mediator of RNA polymerase II transcription subunit 20</v>
          </cell>
          <cell r="C7682" t="str">
            <v>MED20</v>
          </cell>
        </row>
        <row r="7683">
          <cell r="A7683" t="str">
            <v>Q9H967</v>
          </cell>
          <cell r="B7683" t="str">
            <v>WD repeat-containing protein 76</v>
          </cell>
          <cell r="C7683" t="str">
            <v>WDR76</v>
          </cell>
        </row>
        <row r="7684">
          <cell r="A7684" t="str">
            <v>Q9H974</v>
          </cell>
          <cell r="B7684" t="str">
            <v>Queuine tRNA-ribosyltransferase accessory subunit 2</v>
          </cell>
          <cell r="C7684" t="str">
            <v>QTRT2</v>
          </cell>
        </row>
        <row r="7685">
          <cell r="A7685" t="str">
            <v>Q9H977</v>
          </cell>
          <cell r="B7685" t="str">
            <v>WD repeat-containing protein 54</v>
          </cell>
          <cell r="C7685" t="str">
            <v>WDR54</v>
          </cell>
        </row>
        <row r="7686">
          <cell r="A7686" t="str">
            <v>Q9H993</v>
          </cell>
          <cell r="B7686" t="str">
            <v>Damage-control phosphatase ARMT1</v>
          </cell>
          <cell r="C7686" t="str">
            <v>ARMT1</v>
          </cell>
        </row>
        <row r="7687">
          <cell r="A7687" t="str">
            <v>Q9H9A5</v>
          </cell>
          <cell r="B7687" t="str">
            <v>CCR4-NOT transcription complex subunit 10</v>
          </cell>
          <cell r="C7687" t="str">
            <v>CNOT10</v>
          </cell>
        </row>
        <row r="7688">
          <cell r="A7688" t="str">
            <v>Q9H9A6</v>
          </cell>
          <cell r="B7688" t="str">
            <v>Leucine-rich repeat-containing protein 40</v>
          </cell>
          <cell r="C7688" t="str">
            <v>LRRC40</v>
          </cell>
        </row>
        <row r="7689">
          <cell r="A7689" t="str">
            <v>Q9H9B4</v>
          </cell>
          <cell r="B7689" t="str">
            <v>Sideroflexin-1</v>
          </cell>
          <cell r="C7689" t="str">
            <v>SFXN1</v>
          </cell>
        </row>
        <row r="7690">
          <cell r="A7690" t="str">
            <v>Q9H9C1</v>
          </cell>
          <cell r="B7690" t="str">
            <v>Spermatogenesis-defective protein 39 homolog</v>
          </cell>
          <cell r="C7690" t="str">
            <v>VIPAS39</v>
          </cell>
        </row>
        <row r="7691">
          <cell r="A7691" t="str">
            <v>Q9H9E3</v>
          </cell>
          <cell r="B7691" t="str">
            <v>Conserved oligomeric Golgi complex subunit 4</v>
          </cell>
          <cell r="C7691" t="str">
            <v>COG4</v>
          </cell>
        </row>
        <row r="7692">
          <cell r="A7692" t="str">
            <v>Q9H9G7</v>
          </cell>
          <cell r="B7692" t="str">
            <v>Protein argonaute-3</v>
          </cell>
          <cell r="C7692" t="str">
            <v>AGO3</v>
          </cell>
        </row>
        <row r="7693">
          <cell r="A7693" t="str">
            <v>Q9H9H4</v>
          </cell>
          <cell r="B7693" t="str">
            <v>Vacuolar protein sorting-associated protein 37B</v>
          </cell>
          <cell r="C7693" t="str">
            <v>VPS37B</v>
          </cell>
        </row>
        <row r="7694">
          <cell r="A7694" t="str">
            <v>Q9H9H5</v>
          </cell>
          <cell r="B7694" t="str">
            <v>MAP6 domain-containing protein 1</v>
          </cell>
          <cell r="C7694" t="str">
            <v>MAP6D1</v>
          </cell>
        </row>
        <row r="7695">
          <cell r="A7695" t="str">
            <v>Q9H9J2</v>
          </cell>
          <cell r="B7695" t="str">
            <v>Large ribosomal subunit protein mL44</v>
          </cell>
          <cell r="C7695" t="str">
            <v>MRPL44</v>
          </cell>
        </row>
        <row r="7696">
          <cell r="A7696" t="str">
            <v>Q9H9P5</v>
          </cell>
          <cell r="B7696" t="str">
            <v>Putative E3 ubiquitin-protein ligase UNKL</v>
          </cell>
          <cell r="C7696" t="str">
            <v>UNKL</v>
          </cell>
        </row>
        <row r="7697">
          <cell r="A7697" t="str">
            <v>Q9H9P8</v>
          </cell>
          <cell r="B7697" t="str">
            <v>L-2-hydroxyglutarate dehydrogenase, mitochondrial</v>
          </cell>
          <cell r="C7697" t="str">
            <v>L2HGDH</v>
          </cell>
        </row>
        <row r="7698">
          <cell r="A7698" t="str">
            <v>Q9H9Q2</v>
          </cell>
          <cell r="B7698" t="str">
            <v>COP9 signalosome complex subunit 7b</v>
          </cell>
          <cell r="C7698" t="str">
            <v>COPS7B</v>
          </cell>
        </row>
        <row r="7699">
          <cell r="A7699" t="str">
            <v>Q9H9Q4</v>
          </cell>
          <cell r="B7699" t="str">
            <v>Non-homologous end-joining factor 1</v>
          </cell>
          <cell r="C7699" t="str">
            <v>NHEJ1</v>
          </cell>
        </row>
        <row r="7700">
          <cell r="A7700" t="str">
            <v>Q9H9R9</v>
          </cell>
          <cell r="B7700" t="str">
            <v>Dysbindin domain-containing protein 1</v>
          </cell>
          <cell r="C7700" t="str">
            <v>DBNDD1</v>
          </cell>
        </row>
        <row r="7701">
          <cell r="A7701" t="str">
            <v>Q9H9S3</v>
          </cell>
          <cell r="B7701" t="str">
            <v>Protein transport protein Sec61 subunit alpha isoform 2</v>
          </cell>
          <cell r="C7701" t="str">
            <v>SEC61A2</v>
          </cell>
        </row>
        <row r="7702">
          <cell r="A7702" t="str">
            <v>Q9H9S4</v>
          </cell>
          <cell r="B7702" t="str">
            <v>Calcium-binding protein 39-like</v>
          </cell>
          <cell r="C7702" t="str">
            <v>CAB39L</v>
          </cell>
        </row>
        <row r="7703">
          <cell r="A7703" t="str">
            <v>Q9H9S5</v>
          </cell>
          <cell r="B7703" t="str">
            <v>Ribitol 5-phosphate transferase FKRP</v>
          </cell>
          <cell r="C7703" t="str">
            <v>FKRP</v>
          </cell>
        </row>
        <row r="7704">
          <cell r="A7704" t="str">
            <v>Q9H9T3</v>
          </cell>
          <cell r="B7704" t="str">
            <v>Elongator complex protein 3</v>
          </cell>
          <cell r="C7704" t="str">
            <v>ELP3</v>
          </cell>
        </row>
        <row r="7705">
          <cell r="A7705" t="str">
            <v>Q9H9Y4</v>
          </cell>
          <cell r="B7705" t="str">
            <v>GPN-loop GTPase 2</v>
          </cell>
          <cell r="C7705" t="str">
            <v>GPN2</v>
          </cell>
        </row>
        <row r="7706">
          <cell r="A7706" t="str">
            <v>Q9HA47</v>
          </cell>
          <cell r="B7706" t="str">
            <v>Uridine-cytidine kinase 1</v>
          </cell>
          <cell r="C7706" t="str">
            <v>UCK1</v>
          </cell>
        </row>
        <row r="7707">
          <cell r="A7707" t="str">
            <v>Q9HA64</v>
          </cell>
          <cell r="B7707" t="str">
            <v>Ketosamine-3-kinase</v>
          </cell>
          <cell r="C7707" t="str">
            <v>FN3KRP</v>
          </cell>
        </row>
        <row r="7708">
          <cell r="A7708" t="str">
            <v>Q9HA65</v>
          </cell>
          <cell r="B7708" t="str">
            <v>TBC1 domain family member 17</v>
          </cell>
          <cell r="C7708" t="str">
            <v>TBC1D17</v>
          </cell>
        </row>
        <row r="7709">
          <cell r="A7709" t="str">
            <v>Q9HA72</v>
          </cell>
          <cell r="B7709" t="str">
            <v>Calcium homeostasis modulator protein 2</v>
          </cell>
          <cell r="C7709" t="str">
            <v>CALHM2</v>
          </cell>
        </row>
        <row r="7710">
          <cell r="A7710" t="str">
            <v>Q9HA77</v>
          </cell>
          <cell r="B7710" t="str">
            <v>Probable cysteine--tRNA ligase, mitochondrial</v>
          </cell>
          <cell r="C7710" t="str">
            <v>CARS2</v>
          </cell>
        </row>
        <row r="7711">
          <cell r="A7711" t="str">
            <v>Q9HA82</v>
          </cell>
          <cell r="B7711" t="str">
            <v>Ceramide synthase 4</v>
          </cell>
          <cell r="C7711" t="str">
            <v>CERS4</v>
          </cell>
        </row>
        <row r="7712">
          <cell r="A7712" t="str">
            <v>Q9HA92</v>
          </cell>
          <cell r="B7712" t="str">
            <v>Radical S-adenosyl methionine domain-containing protein 1, mitochondrial</v>
          </cell>
          <cell r="C7712" t="str">
            <v>RSAD1</v>
          </cell>
        </row>
        <row r="7713">
          <cell r="A7713" t="str">
            <v>Q9HAB3</v>
          </cell>
          <cell r="B7713" t="str">
            <v>Solute carrier family 52, riboflavin transporter, member 2</v>
          </cell>
          <cell r="C7713" t="str">
            <v>SLC52A2</v>
          </cell>
        </row>
        <row r="7714">
          <cell r="A7714" t="str">
            <v>Q9HAB8</v>
          </cell>
          <cell r="B7714" t="str">
            <v>Phosphopantothenate--cysteine ligase</v>
          </cell>
          <cell r="C7714" t="str">
            <v>PPCS</v>
          </cell>
        </row>
        <row r="7715">
          <cell r="A7715" t="str">
            <v>Q9HAC7</v>
          </cell>
          <cell r="B7715" t="str">
            <v>Succinate--hydroxymethylglutarate CoA-transferase</v>
          </cell>
          <cell r="C7715" t="str">
            <v>SUGCT</v>
          </cell>
        </row>
        <row r="7716">
          <cell r="A7716" t="str">
            <v>Q9HAC8</v>
          </cell>
          <cell r="B7716" t="str">
            <v>Ubiquitin domain-containing protein 1</v>
          </cell>
          <cell r="C7716" t="str">
            <v>UBTD1</v>
          </cell>
        </row>
        <row r="7717">
          <cell r="A7717" t="str">
            <v>Q9HAD4</v>
          </cell>
          <cell r="B7717" t="str">
            <v>WD repeat-containing protein 41</v>
          </cell>
          <cell r="C7717" t="str">
            <v>WDR41</v>
          </cell>
        </row>
        <row r="7718">
          <cell r="A7718" t="str">
            <v>Q9HAF1</v>
          </cell>
          <cell r="B7718" t="str">
            <v>Chromatin modification-related protein MEAF6</v>
          </cell>
          <cell r="C7718" t="str">
            <v>MEAF6</v>
          </cell>
        </row>
        <row r="7719">
          <cell r="A7719" t="str">
            <v>Q9HAN9</v>
          </cell>
          <cell r="B7719" t="str">
            <v>Nicotinamide/nicotinic acid mononucleotide adenylyltransferase 1</v>
          </cell>
          <cell r="C7719" t="str">
            <v>NMNAT1</v>
          </cell>
        </row>
        <row r="7720">
          <cell r="A7720" t="str">
            <v>Q9HAP6</v>
          </cell>
          <cell r="B7720" t="str">
            <v>Protein lin-7 homolog B</v>
          </cell>
          <cell r="C7720" t="str">
            <v>LIN7B</v>
          </cell>
        </row>
        <row r="7721">
          <cell r="A7721" t="str">
            <v>Q9HAQ2</v>
          </cell>
          <cell r="B7721" t="str">
            <v>Kinesin-like protein KIF9</v>
          </cell>
          <cell r="C7721" t="str">
            <v>KIF9</v>
          </cell>
        </row>
        <row r="7722">
          <cell r="A7722" t="str">
            <v>Q9HAR2</v>
          </cell>
          <cell r="B7722" t="str">
            <v>Adhesion G protein-coupled receptor L3</v>
          </cell>
          <cell r="C7722" t="str">
            <v>ADGRL3</v>
          </cell>
        </row>
        <row r="7723">
          <cell r="A7723" t="str">
            <v>Q9HAS0</v>
          </cell>
          <cell r="B7723" t="str">
            <v>Protein Njmu-R1</v>
          </cell>
          <cell r="C7723" t="str">
            <v>C17orf75</v>
          </cell>
        </row>
        <row r="7724">
          <cell r="A7724" t="str">
            <v>Q9HAT2</v>
          </cell>
          <cell r="B7724" t="str">
            <v>Sialate O-acetylesterase</v>
          </cell>
          <cell r="C7724" t="str">
            <v>SIAE</v>
          </cell>
        </row>
        <row r="7725">
          <cell r="A7725" t="str">
            <v>Q9HAU0</v>
          </cell>
          <cell r="B7725" t="str">
            <v>Pleckstrin homology domain-containing family A member 5</v>
          </cell>
          <cell r="C7725" t="str">
            <v>PLEKHA5</v>
          </cell>
        </row>
        <row r="7726">
          <cell r="A7726" t="str">
            <v>Q9HAU4</v>
          </cell>
          <cell r="B7726" t="str">
            <v>E3 ubiquitin-protein ligase SMURF2</v>
          </cell>
          <cell r="C7726" t="str">
            <v>SMURF2</v>
          </cell>
        </row>
        <row r="7727">
          <cell r="A7727" t="str">
            <v>Q9HAU5</v>
          </cell>
          <cell r="B7727" t="str">
            <v>Regulator of nonsense transcripts 2</v>
          </cell>
          <cell r="C7727" t="str">
            <v>UPF2</v>
          </cell>
        </row>
        <row r="7728">
          <cell r="A7728" t="str">
            <v>Q9HAV0</v>
          </cell>
          <cell r="B7728" t="str">
            <v>Guanine nucleotide-binding protein subunit beta-4</v>
          </cell>
          <cell r="C7728" t="str">
            <v>GNB4</v>
          </cell>
        </row>
        <row r="7729">
          <cell r="A7729" t="str">
            <v>Q9HAV4</v>
          </cell>
          <cell r="B7729" t="str">
            <v>Exportin-5</v>
          </cell>
          <cell r="C7729" t="str">
            <v>XPO5</v>
          </cell>
        </row>
        <row r="7730">
          <cell r="A7730" t="str">
            <v>Q9HAV7</v>
          </cell>
          <cell r="B7730" t="str">
            <v>GrpE protein homolog 1, mitochondrial</v>
          </cell>
          <cell r="C7730" t="str">
            <v>GRPEL1</v>
          </cell>
        </row>
        <row r="7731">
          <cell r="A7731" t="str">
            <v>Q9HAW0</v>
          </cell>
          <cell r="B7731" t="str">
            <v>Transcription factor IIIB 50 kDa subunit</v>
          </cell>
          <cell r="C7731" t="str">
            <v>BRF2</v>
          </cell>
        </row>
        <row r="7732">
          <cell r="A7732" t="str">
            <v>Q9HB07</v>
          </cell>
          <cell r="B7732" t="str">
            <v>MYG1 exonuclease</v>
          </cell>
          <cell r="C7732" t="str">
            <v>MYG1</v>
          </cell>
        </row>
        <row r="7733">
          <cell r="A7733" t="str">
            <v>Q9HB19</v>
          </cell>
          <cell r="B7733" t="str">
            <v>Pleckstrin homology domain-containing family A member 2</v>
          </cell>
          <cell r="C7733" t="str">
            <v>PLEKHA2</v>
          </cell>
        </row>
        <row r="7734">
          <cell r="A7734" t="str">
            <v>Q9HB21</v>
          </cell>
          <cell r="B7734" t="str">
            <v>Pleckstrin homology domain-containing family A member 1</v>
          </cell>
          <cell r="C7734" t="str">
            <v>PLEKHA1</v>
          </cell>
        </row>
        <row r="7735">
          <cell r="A7735" t="str">
            <v>Q9HB29</v>
          </cell>
          <cell r="B7735" t="str">
            <v>Interleukin-1 receptor-like 2</v>
          </cell>
          <cell r="C7735" t="str">
            <v>IL1RL2</v>
          </cell>
        </row>
        <row r="7736">
          <cell r="A7736" t="str">
            <v>Q9HB40</v>
          </cell>
          <cell r="B7736" t="str">
            <v>Retinoid-inducible serine carboxypeptidase</v>
          </cell>
          <cell r="C7736" t="str">
            <v>SCPEP1</v>
          </cell>
        </row>
        <row r="7737">
          <cell r="A7737" t="str">
            <v>Q9HB63</v>
          </cell>
          <cell r="B7737" t="str">
            <v>Netrin-4</v>
          </cell>
          <cell r="C7737" t="str">
            <v>NTN4</v>
          </cell>
        </row>
        <row r="7738">
          <cell r="A7738" t="str">
            <v>Q9HB71</v>
          </cell>
          <cell r="B7738" t="str">
            <v>Calcyclin-binding protein</v>
          </cell>
          <cell r="C7738" t="str">
            <v>CACYBP</v>
          </cell>
        </row>
        <row r="7739">
          <cell r="A7739" t="str">
            <v>Q9HB90</v>
          </cell>
          <cell r="B7739" t="str">
            <v>Ras-related GTP-binding protein C</v>
          </cell>
          <cell r="C7739" t="str">
            <v>RRAGC</v>
          </cell>
        </row>
        <row r="7740">
          <cell r="A7740" t="str">
            <v>Q9HBD1</v>
          </cell>
          <cell r="B7740" t="str">
            <v>Roquin-2</v>
          </cell>
          <cell r="C7740" t="str">
            <v>RC3H2</v>
          </cell>
        </row>
        <row r="7741">
          <cell r="A7741" t="str">
            <v>Q9HBF4</v>
          </cell>
          <cell r="B7741" t="str">
            <v>Zinc finger FYVE domain-containing protein 1</v>
          </cell>
          <cell r="C7741" t="str">
            <v>ZFYVE1</v>
          </cell>
        </row>
        <row r="7742">
          <cell r="A7742" t="str">
            <v>Q9HBG6</v>
          </cell>
          <cell r="B7742" t="str">
            <v>Intraflagellar transport protein 122 homolog</v>
          </cell>
          <cell r="C7742" t="str">
            <v>IFT122</v>
          </cell>
        </row>
        <row r="7743">
          <cell r="A7743" t="str">
            <v>Q9HBH0</v>
          </cell>
          <cell r="B7743" t="str">
            <v>Rho-related GTP-binding protein RhoF</v>
          </cell>
          <cell r="C7743" t="str">
            <v>RHOF</v>
          </cell>
        </row>
        <row r="7744">
          <cell r="A7744" t="str">
            <v>Q9HBH1</v>
          </cell>
          <cell r="B7744" t="str">
            <v>Peptide deformylase, mitochondrial</v>
          </cell>
          <cell r="C7744" t="str">
            <v>PDF</v>
          </cell>
        </row>
        <row r="7745">
          <cell r="A7745" t="str">
            <v>Q9HBH5</v>
          </cell>
          <cell r="B7745" t="str">
            <v>Retinol dehydrogenase 14</v>
          </cell>
          <cell r="C7745" t="str">
            <v>RDH14</v>
          </cell>
        </row>
        <row r="7746">
          <cell r="A7746" t="str">
            <v>Q9HBI0</v>
          </cell>
          <cell r="B7746" t="str">
            <v>Gamma-parvin</v>
          </cell>
          <cell r="C7746" t="str">
            <v>PARVG</v>
          </cell>
        </row>
        <row r="7747">
          <cell r="A7747" t="str">
            <v>Q9HBI1</v>
          </cell>
          <cell r="B7747" t="str">
            <v>Beta-parvin</v>
          </cell>
          <cell r="C7747" t="str">
            <v>PARVB</v>
          </cell>
        </row>
        <row r="7748">
          <cell r="A7748" t="str">
            <v>Q9HBI6</v>
          </cell>
          <cell r="B7748" t="str">
            <v>Cytochrome P450 4F11</v>
          </cell>
          <cell r="C7748" t="str">
            <v>CYP4F11</v>
          </cell>
        </row>
        <row r="7749">
          <cell r="A7749" t="str">
            <v>Q9HBK9</v>
          </cell>
          <cell r="B7749" t="str">
            <v>Arsenite methyltransferase</v>
          </cell>
          <cell r="C7749" t="str">
            <v>AS3MT</v>
          </cell>
        </row>
        <row r="7750">
          <cell r="A7750" t="str">
            <v>Q9HBL0</v>
          </cell>
          <cell r="B7750" t="str">
            <v>Tensin-1</v>
          </cell>
          <cell r="C7750" t="str">
            <v>TNS1</v>
          </cell>
        </row>
        <row r="7751">
          <cell r="A7751" t="str">
            <v>Q9HBL7</v>
          </cell>
          <cell r="B7751" t="str">
            <v>Plasminogen receptor (KT)</v>
          </cell>
          <cell r="C7751" t="str">
            <v>PLGRKT</v>
          </cell>
        </row>
        <row r="7752">
          <cell r="A7752" t="str">
            <v>Q9HBL8</v>
          </cell>
          <cell r="B7752" t="str">
            <v>NmrA-like family domain-containing protein 1</v>
          </cell>
          <cell r="C7752" t="str">
            <v>NMRAL1</v>
          </cell>
        </row>
        <row r="7753">
          <cell r="A7753" t="str">
            <v>Q9HBM0</v>
          </cell>
          <cell r="B7753" t="str">
            <v>Vezatin</v>
          </cell>
          <cell r="C7753" t="str">
            <v>VEZT</v>
          </cell>
        </row>
        <row r="7754">
          <cell r="A7754" t="str">
            <v>Q9HBM6</v>
          </cell>
          <cell r="B7754" t="str">
            <v>Transcription initiation factor TFIID subunit 9B</v>
          </cell>
          <cell r="C7754" t="str">
            <v>TAF9B</v>
          </cell>
        </row>
        <row r="7755">
          <cell r="A7755" t="str">
            <v>Q9HBR0</v>
          </cell>
          <cell r="B7755" t="str">
            <v>Putative sodium-coupled neutral amino acid transporter 10</v>
          </cell>
          <cell r="C7755" t="str">
            <v>SLC38A10</v>
          </cell>
        </row>
        <row r="7756">
          <cell r="A7756" t="str">
            <v>Q9HBT6</v>
          </cell>
          <cell r="B7756" t="str">
            <v>Cadherin-20</v>
          </cell>
          <cell r="C7756" t="str">
            <v>CDH20</v>
          </cell>
        </row>
        <row r="7757">
          <cell r="A7757" t="str">
            <v>Q9HBU6</v>
          </cell>
          <cell r="B7757" t="str">
            <v>Ethanolamine kinase 1</v>
          </cell>
          <cell r="C7757" t="str">
            <v>ETNK1</v>
          </cell>
        </row>
        <row r="7758">
          <cell r="A7758" t="str">
            <v>Q9HBU9</v>
          </cell>
          <cell r="B7758" t="str">
            <v>Popeye domain-containing protein 2</v>
          </cell>
          <cell r="C7758" t="str">
            <v>POPDC2</v>
          </cell>
        </row>
        <row r="7759">
          <cell r="A7759" t="str">
            <v>Q9HBW1</v>
          </cell>
          <cell r="B7759" t="str">
            <v>Leucine-rich repeat-containing protein 4</v>
          </cell>
          <cell r="C7759" t="str">
            <v>LRRC4</v>
          </cell>
        </row>
        <row r="7760">
          <cell r="A7760" t="str">
            <v>Q9HBY8</v>
          </cell>
          <cell r="B7760" t="str">
            <v>Serine/threonine-protein kinase Sgk2</v>
          </cell>
          <cell r="C7760" t="str">
            <v>SGK2</v>
          </cell>
        </row>
        <row r="7761">
          <cell r="A7761" t="str">
            <v>Q9HBZ2</v>
          </cell>
          <cell r="B7761" t="str">
            <v>Aryl hydrocarbon receptor nuclear translocator 2</v>
          </cell>
          <cell r="C7761" t="str">
            <v>ARNT2</v>
          </cell>
        </row>
        <row r="7762">
          <cell r="A7762" t="str">
            <v>Q9HC07</v>
          </cell>
          <cell r="B7762" t="str">
            <v>Transmembrane protein 165</v>
          </cell>
          <cell r="C7762" t="str">
            <v>TMEM165</v>
          </cell>
        </row>
        <row r="7763">
          <cell r="A7763" t="str">
            <v>Q9HC21</v>
          </cell>
          <cell r="B7763" t="str">
            <v>Mitochondrial thiamine pyrophosphate carrier</v>
          </cell>
          <cell r="C7763" t="str">
            <v>SLC25A19</v>
          </cell>
        </row>
        <row r="7764">
          <cell r="A7764" t="str">
            <v>Q9HC35</v>
          </cell>
          <cell r="B7764" t="str">
            <v>Echinoderm microtubule-associated protein-like 4</v>
          </cell>
          <cell r="C7764" t="str">
            <v>EML4</v>
          </cell>
        </row>
        <row r="7765">
          <cell r="A7765" t="str">
            <v>Q9HC36</v>
          </cell>
          <cell r="B7765" t="str">
            <v>rRNA methyltransferase 3, mitochondrial</v>
          </cell>
          <cell r="C7765" t="str">
            <v>MRM3</v>
          </cell>
        </row>
        <row r="7766">
          <cell r="A7766" t="str">
            <v>Q9HC38</v>
          </cell>
          <cell r="B7766" t="str">
            <v>Glyoxalase domain-containing protein 4</v>
          </cell>
          <cell r="C7766" t="str">
            <v>GLOD4</v>
          </cell>
        </row>
        <row r="7767">
          <cell r="A7767" t="str">
            <v>Q9HC56</v>
          </cell>
          <cell r="B7767" t="str">
            <v>Protocadherin-9</v>
          </cell>
          <cell r="C7767" t="str">
            <v>PCDH9</v>
          </cell>
        </row>
        <row r="7768">
          <cell r="A7768" t="str">
            <v>Q9HC78</v>
          </cell>
          <cell r="B7768" t="str">
            <v>Zinc finger and BTB domain-containing protein 20</v>
          </cell>
          <cell r="C7768" t="str">
            <v>ZBTB20</v>
          </cell>
        </row>
        <row r="7769">
          <cell r="A7769" t="str">
            <v>Q9HC98</v>
          </cell>
          <cell r="B7769" t="str">
            <v>Serine/threonine-protein kinase Nek6</v>
          </cell>
          <cell r="C7769" t="str">
            <v>NEK6</v>
          </cell>
        </row>
        <row r="7770">
          <cell r="A7770" t="str">
            <v>Q9HCB6</v>
          </cell>
          <cell r="B7770" t="str">
            <v>Spondin-1</v>
          </cell>
          <cell r="C7770" t="str">
            <v>SPON1</v>
          </cell>
        </row>
        <row r="7771">
          <cell r="A7771" t="str">
            <v>Q9HCC0</v>
          </cell>
          <cell r="B7771" t="str">
            <v>Methylcrotonoyl-CoA carboxylase beta chain, mitochondrial</v>
          </cell>
          <cell r="C7771" t="str">
            <v>MCCC2</v>
          </cell>
        </row>
        <row r="7772">
          <cell r="A7772" t="str">
            <v>Q9HCC8</v>
          </cell>
          <cell r="B7772" t="str">
            <v>Glycerophosphoinositol inositolphosphodiesterase GDPD2</v>
          </cell>
          <cell r="C7772" t="str">
            <v>GDPD2</v>
          </cell>
        </row>
        <row r="7773">
          <cell r="A7773" t="str">
            <v>Q9HCC9</v>
          </cell>
          <cell r="B7773" t="str">
            <v>Lateral signaling target protein 2 homolog</v>
          </cell>
          <cell r="C7773" t="str">
            <v>ZFYVE28</v>
          </cell>
        </row>
        <row r="7774">
          <cell r="A7774" t="str">
            <v>Q9HCD5</v>
          </cell>
          <cell r="B7774" t="str">
            <v>Nuclear receptor coactivator 5</v>
          </cell>
          <cell r="C7774" t="str">
            <v>NCOA5</v>
          </cell>
        </row>
        <row r="7775">
          <cell r="A7775" t="str">
            <v>Q9HCD6</v>
          </cell>
          <cell r="B7775" t="str">
            <v>Protein TANC2</v>
          </cell>
          <cell r="C7775" t="str">
            <v>TANC2</v>
          </cell>
        </row>
        <row r="7776">
          <cell r="A7776" t="str">
            <v>Q9HCE0</v>
          </cell>
          <cell r="B7776" t="str">
            <v>Ectopic P granules protein 5 homolog</v>
          </cell>
          <cell r="C7776" t="str">
            <v>EPG5</v>
          </cell>
        </row>
        <row r="7777">
          <cell r="A7777" t="str">
            <v>Q9HCE1</v>
          </cell>
          <cell r="B7777" t="str">
            <v>Helicase MOV-10</v>
          </cell>
          <cell r="C7777" t="str">
            <v>MOV10</v>
          </cell>
        </row>
        <row r="7778">
          <cell r="A7778" t="str">
            <v>Q9HCE6</v>
          </cell>
          <cell r="B7778" t="str">
            <v>Rho guanine nucleotide exchange factor 10-like protein</v>
          </cell>
          <cell r="C7778" t="str">
            <v>ARHGEF10L</v>
          </cell>
        </row>
        <row r="7779">
          <cell r="A7779" t="str">
            <v>Q9HCE7</v>
          </cell>
          <cell r="B7779" t="str">
            <v>E3 ubiquitin-protein ligase SMURF1</v>
          </cell>
          <cell r="C7779" t="str">
            <v>SMURF1</v>
          </cell>
        </row>
        <row r="7780">
          <cell r="A7780" t="str">
            <v>Q9HCE9</v>
          </cell>
          <cell r="B7780" t="str">
            <v>Anoctamin-8</v>
          </cell>
          <cell r="C7780" t="str">
            <v>ANO8</v>
          </cell>
        </row>
        <row r="7781">
          <cell r="A7781" t="str">
            <v>Q9HCF6</v>
          </cell>
          <cell r="B7781" t="str">
            <v>Transient receptor potential cation channel subfamily M member 3</v>
          </cell>
          <cell r="C7781" t="str">
            <v>TRPM3</v>
          </cell>
        </row>
        <row r="7782">
          <cell r="A7782" t="str">
            <v>Q9HCG7</v>
          </cell>
          <cell r="B7782" t="str">
            <v>Non-lysosomal glucosylceramidase</v>
          </cell>
          <cell r="C7782" t="str">
            <v>GBA2</v>
          </cell>
        </row>
        <row r="7783">
          <cell r="A7783" t="str">
            <v>Q9HCG8</v>
          </cell>
          <cell r="B7783" t="str">
            <v>Pre-mRNA-splicing factor CWC22 homolog</v>
          </cell>
          <cell r="C7783" t="str">
            <v>CWC22</v>
          </cell>
        </row>
        <row r="7784">
          <cell r="A7784" t="str">
            <v>Q9HCH3</v>
          </cell>
          <cell r="B7784" t="str">
            <v>Copine-5</v>
          </cell>
          <cell r="C7784" t="str">
            <v>CPNE5</v>
          </cell>
        </row>
        <row r="7785">
          <cell r="A7785" t="str">
            <v>Q9HCH5</v>
          </cell>
          <cell r="B7785" t="str">
            <v>Synaptotagmin-like protein 2</v>
          </cell>
          <cell r="C7785" t="str">
            <v>SYTL2</v>
          </cell>
        </row>
        <row r="7786">
          <cell r="A7786" t="str">
            <v>Q9HCI5</v>
          </cell>
          <cell r="B7786" t="str">
            <v>Melanoma-associated antigen E1</v>
          </cell>
          <cell r="C7786" t="str">
            <v>MAGEE1</v>
          </cell>
        </row>
        <row r="7787">
          <cell r="A7787" t="str">
            <v>Q9HCI7</v>
          </cell>
          <cell r="B7787" t="str">
            <v>E3 ubiquitin-protein ligase MSL2</v>
          </cell>
          <cell r="C7787" t="str">
            <v>MSL2</v>
          </cell>
        </row>
        <row r="7788">
          <cell r="A7788" t="str">
            <v>Q9HCJ0</v>
          </cell>
          <cell r="B7788" t="str">
            <v>Trinucleotide repeat-containing gene 6C protein</v>
          </cell>
          <cell r="C7788" t="str">
            <v>TNRC6C</v>
          </cell>
        </row>
        <row r="7789">
          <cell r="A7789" t="str">
            <v>Q9HCJ1</v>
          </cell>
          <cell r="B7789" t="str">
            <v>Progressive ankylosis protein homolog</v>
          </cell>
          <cell r="C7789" t="str">
            <v>ANKH</v>
          </cell>
        </row>
        <row r="7790">
          <cell r="A7790" t="str">
            <v>Q9HCJ2</v>
          </cell>
          <cell r="B7790" t="str">
            <v>Leucine-rich repeat-containing protein 4C</v>
          </cell>
          <cell r="C7790" t="str">
            <v>LRRC4C</v>
          </cell>
        </row>
        <row r="7791">
          <cell r="A7791" t="str">
            <v>Q9HCJ6</v>
          </cell>
          <cell r="B7791" t="str">
            <v>Synaptic vesicle membrane protein VAT-1 homolog-like</v>
          </cell>
          <cell r="C7791" t="str">
            <v>VAT1L</v>
          </cell>
        </row>
        <row r="7792">
          <cell r="A7792" t="str">
            <v>Q9HCK1</v>
          </cell>
          <cell r="B7792" t="str">
            <v>DBF4-type zinc finger-containing protein 2</v>
          </cell>
          <cell r="C7792" t="str">
            <v>ZDBF2</v>
          </cell>
        </row>
        <row r="7793">
          <cell r="A7793" t="str">
            <v>Q9HCK4</v>
          </cell>
          <cell r="B7793" t="str">
            <v>Roundabout homolog 2</v>
          </cell>
          <cell r="C7793" t="str">
            <v>ROBO2</v>
          </cell>
        </row>
        <row r="7794">
          <cell r="A7794" t="str">
            <v>Q9HCK8</v>
          </cell>
          <cell r="B7794" t="str">
            <v>Chromodomain-helicase-DNA-binding protein 8</v>
          </cell>
          <cell r="C7794" t="str">
            <v>CHD8</v>
          </cell>
        </row>
        <row r="7795">
          <cell r="A7795" t="str">
            <v>Q9HCM2</v>
          </cell>
          <cell r="B7795" t="str">
            <v>Plexin-A4</v>
          </cell>
          <cell r="C7795" t="str">
            <v>PLXNA4</v>
          </cell>
        </row>
        <row r="7796">
          <cell r="A7796" t="str">
            <v>Q9HCM3</v>
          </cell>
          <cell r="B7796" t="str">
            <v>UPF0606 protein KIAA1549</v>
          </cell>
          <cell r="C7796" t="str">
            <v>KIAA1549</v>
          </cell>
        </row>
        <row r="7797">
          <cell r="A7797" t="str">
            <v>Q9HCM4</v>
          </cell>
          <cell r="B7797" t="str">
            <v>Band 4.1-like protein 5</v>
          </cell>
          <cell r="C7797" t="str">
            <v>EPB41L5</v>
          </cell>
        </row>
        <row r="7798">
          <cell r="A7798" t="str">
            <v>Q9HCM7</v>
          </cell>
          <cell r="B7798" t="str">
            <v>Fibrosin-1-like protein</v>
          </cell>
          <cell r="C7798" t="str">
            <v>FBRSL1</v>
          </cell>
        </row>
        <row r="7799">
          <cell r="A7799" t="str">
            <v>Q9HCN4</v>
          </cell>
          <cell r="B7799" t="str">
            <v>GPN-loop GTPase 1</v>
          </cell>
          <cell r="C7799" t="str">
            <v>GPN1</v>
          </cell>
        </row>
        <row r="7800">
          <cell r="A7800" t="str">
            <v>Q9HCN6</v>
          </cell>
          <cell r="B7800" t="str">
            <v>Platelet glycoprotein VI</v>
          </cell>
          <cell r="C7800" t="str">
            <v>GP6</v>
          </cell>
        </row>
        <row r="7801">
          <cell r="A7801" t="str">
            <v>Q9HCN8</v>
          </cell>
          <cell r="B7801" t="str">
            <v>Stromal cell-derived factor 2-like protein 1</v>
          </cell>
          <cell r="C7801" t="str">
            <v>SDF2L1</v>
          </cell>
        </row>
        <row r="7802">
          <cell r="A7802" t="str">
            <v>Q9HCP0</v>
          </cell>
          <cell r="B7802" t="str">
            <v>Casein kinase I isoform gamma-1</v>
          </cell>
          <cell r="C7802" t="str">
            <v>CSNK1G1</v>
          </cell>
        </row>
        <row r="7803">
          <cell r="A7803" t="str">
            <v>Q9HCP6</v>
          </cell>
          <cell r="B7803" t="str">
            <v>Protein-cysteine N-palmitoyltransferase HHAT-like protein</v>
          </cell>
          <cell r="C7803" t="str">
            <v>HHATL</v>
          </cell>
        </row>
        <row r="7804">
          <cell r="A7804" t="str">
            <v>Q9HCS7</v>
          </cell>
          <cell r="B7804" t="str">
            <v>Pre-mRNA-splicing factor SYF1</v>
          </cell>
          <cell r="C7804" t="str">
            <v>XAB2</v>
          </cell>
        </row>
        <row r="7805">
          <cell r="A7805" t="str">
            <v>Q9HCU4</v>
          </cell>
          <cell r="B7805" t="str">
            <v>Cadherin EGF LAG seven-pass G-type receptor 2</v>
          </cell>
          <cell r="C7805" t="str">
            <v>CELSR2</v>
          </cell>
        </row>
        <row r="7806">
          <cell r="A7806" t="str">
            <v>Q9HCU5</v>
          </cell>
          <cell r="B7806" t="str">
            <v>Prolactin regulatory element-binding protein</v>
          </cell>
          <cell r="C7806" t="str">
            <v>PREB</v>
          </cell>
        </row>
        <row r="7807">
          <cell r="A7807" t="str">
            <v>Q9HCX4</v>
          </cell>
          <cell r="B7807" t="str">
            <v>Short transient receptor potential channel 7</v>
          </cell>
          <cell r="C7807" t="str">
            <v>TRPC7</v>
          </cell>
        </row>
        <row r="7808">
          <cell r="A7808" t="str">
            <v>Q9HCY8</v>
          </cell>
          <cell r="B7808" t="str">
            <v>Protein S100-A14</v>
          </cell>
          <cell r="C7808" t="str">
            <v>S100A14</v>
          </cell>
        </row>
        <row r="7809">
          <cell r="A7809" t="str">
            <v>Q9HD15</v>
          </cell>
          <cell r="B7809" t="str">
            <v>Steroid receptor RNA activator 1</v>
          </cell>
          <cell r="C7809" t="str">
            <v>SRA1</v>
          </cell>
        </row>
        <row r="7810">
          <cell r="A7810" t="str">
            <v>Q9HD20</v>
          </cell>
          <cell r="B7810" t="str">
            <v>Endoplasmic reticulum transmembrane helix translocase</v>
          </cell>
          <cell r="C7810" t="str">
            <v>ATP13A1</v>
          </cell>
        </row>
        <row r="7811">
          <cell r="A7811" t="str">
            <v>Q9HD23</v>
          </cell>
          <cell r="B7811" t="str">
            <v>Magnesium transporter MRS2 homolog, mitochondrial</v>
          </cell>
          <cell r="C7811" t="str">
            <v>MRS2</v>
          </cell>
        </row>
        <row r="7812">
          <cell r="A7812" t="str">
            <v>Q9HD26</v>
          </cell>
          <cell r="B7812" t="str">
            <v>Golgi-associated PDZ and coiled-coil motif-containing protein</v>
          </cell>
          <cell r="C7812" t="str">
            <v>GOPC</v>
          </cell>
        </row>
        <row r="7813">
          <cell r="A7813" t="str">
            <v>Q9HD33</v>
          </cell>
          <cell r="B7813" t="str">
            <v>Large ribosomal subunit protein uL29m</v>
          </cell>
          <cell r="C7813" t="str">
            <v>MRPL47</v>
          </cell>
        </row>
        <row r="7814">
          <cell r="A7814" t="str">
            <v>Q9HD34</v>
          </cell>
          <cell r="B7814" t="str">
            <v>LYR motif-containing protein 4</v>
          </cell>
          <cell r="C7814" t="str">
            <v>LYRM4</v>
          </cell>
        </row>
        <row r="7815">
          <cell r="A7815" t="str">
            <v>Q9HD40</v>
          </cell>
          <cell r="B7815" t="str">
            <v>O-phosphoseryl-tRNA(Sec) selenium transferase</v>
          </cell>
          <cell r="C7815" t="str">
            <v>SEPSECS</v>
          </cell>
        </row>
        <row r="7816">
          <cell r="A7816" t="str">
            <v>Q9HD42</v>
          </cell>
          <cell r="B7816" t="str">
            <v>Charged multivesicular body protein 1a</v>
          </cell>
          <cell r="C7816" t="str">
            <v>CHMP1A</v>
          </cell>
        </row>
        <row r="7817">
          <cell r="A7817" t="str">
            <v>Q9HD45</v>
          </cell>
          <cell r="B7817" t="str">
            <v>Transmembrane 9 superfamily member 3</v>
          </cell>
          <cell r="C7817" t="str">
            <v>TM9SF3</v>
          </cell>
        </row>
        <row r="7818">
          <cell r="A7818" t="str">
            <v>Q9HD47</v>
          </cell>
          <cell r="B7818" t="str">
            <v>Ran guanine nucleotide release factor</v>
          </cell>
          <cell r="C7818" t="str">
            <v>RANGRF</v>
          </cell>
        </row>
        <row r="7819">
          <cell r="A7819" t="str">
            <v>Q9HD67</v>
          </cell>
          <cell r="B7819" t="str">
            <v>Unconventional myosin-X</v>
          </cell>
          <cell r="C7819" t="str">
            <v>MYO10</v>
          </cell>
        </row>
        <row r="7820">
          <cell r="A7820" t="str">
            <v>Q9HD89</v>
          </cell>
          <cell r="B7820" t="str">
            <v>Resistin</v>
          </cell>
          <cell r="C7820" t="str">
            <v>RETN</v>
          </cell>
        </row>
        <row r="7821">
          <cell r="A7821" t="str">
            <v>Q9HDB5</v>
          </cell>
          <cell r="B7821" t="str">
            <v>Neurexin-3-beta</v>
          </cell>
          <cell r="C7821" t="str">
            <v>NRXN3</v>
          </cell>
        </row>
        <row r="7822">
          <cell r="A7822" t="str">
            <v>Q9HDC5</v>
          </cell>
          <cell r="B7822" t="str">
            <v>Junctophilin-1</v>
          </cell>
          <cell r="C7822" t="str">
            <v>JPH1</v>
          </cell>
        </row>
        <row r="7823">
          <cell r="A7823" t="str">
            <v>Q9HDC9</v>
          </cell>
          <cell r="B7823" t="str">
            <v>Adipocyte plasma membrane-associated protein</v>
          </cell>
          <cell r="C7823" t="str">
            <v>APMAP</v>
          </cell>
        </row>
        <row r="7824">
          <cell r="A7824" t="str">
            <v>Q9NNW5</v>
          </cell>
          <cell r="B7824" t="str">
            <v>tRNA (34-2-O)-methyltransferase regulator WDR6</v>
          </cell>
          <cell r="C7824" t="str">
            <v>WDR6</v>
          </cell>
        </row>
        <row r="7825">
          <cell r="A7825" t="str">
            <v>Q9NNW7</v>
          </cell>
          <cell r="B7825" t="str">
            <v>Thioredoxin reductase 2, mitochondrial</v>
          </cell>
          <cell r="C7825" t="str">
            <v>TXNRD2</v>
          </cell>
        </row>
        <row r="7826">
          <cell r="A7826" t="str">
            <v>Q9NNX1</v>
          </cell>
          <cell r="B7826" t="str">
            <v>Tuftelin</v>
          </cell>
          <cell r="C7826" t="str">
            <v>TUFT1</v>
          </cell>
        </row>
        <row r="7827">
          <cell r="A7827" t="str">
            <v>Q9NP58</v>
          </cell>
          <cell r="B7827" t="str">
            <v>ATP-binding cassette sub-family B member 6</v>
          </cell>
          <cell r="C7827" t="str">
            <v>ABCB6</v>
          </cell>
        </row>
        <row r="7828">
          <cell r="A7828" t="str">
            <v>Q9NP61</v>
          </cell>
          <cell r="B7828" t="str">
            <v>ADP-ribosylation factor GTPase-activating protein 3</v>
          </cell>
          <cell r="C7828" t="str">
            <v>ARFGAP3</v>
          </cell>
        </row>
        <row r="7829">
          <cell r="A7829" t="str">
            <v>Q9NP64</v>
          </cell>
          <cell r="B7829" t="str">
            <v>Zinc finger CCHC domain-containing protein 17</v>
          </cell>
          <cell r="C7829" t="str">
            <v>ZCCHC17</v>
          </cell>
        </row>
        <row r="7830">
          <cell r="A7830" t="str">
            <v>Q9NP66</v>
          </cell>
          <cell r="B7830" t="str">
            <v>High mobility group protein 20A</v>
          </cell>
          <cell r="C7830" t="str">
            <v>HMG20A</v>
          </cell>
        </row>
        <row r="7831">
          <cell r="A7831" t="str">
            <v>Q9NP72</v>
          </cell>
          <cell r="B7831" t="str">
            <v>Ras-related protein Rab-18</v>
          </cell>
          <cell r="C7831" t="str">
            <v>RAB18</v>
          </cell>
        </row>
        <row r="7832">
          <cell r="A7832" t="str">
            <v>Q9NP73</v>
          </cell>
          <cell r="B7832" t="str">
            <v>Putative bifunctional UDP-N-acetylglucosamine transferase and deubiquitinase ALG13</v>
          </cell>
          <cell r="C7832" t="str">
            <v>ALG13</v>
          </cell>
        </row>
        <row r="7833">
          <cell r="A7833" t="str">
            <v>Q9NP74</v>
          </cell>
          <cell r="B7833" t="str">
            <v>Palmdelphin</v>
          </cell>
          <cell r="C7833" t="str">
            <v>PALMD</v>
          </cell>
        </row>
        <row r="7834">
          <cell r="A7834" t="str">
            <v>Q9NP77</v>
          </cell>
          <cell r="B7834" t="str">
            <v>RNA polymerase II subunit A C-terminal domain phosphatase SSU72</v>
          </cell>
          <cell r="C7834" t="str">
            <v>SSU72</v>
          </cell>
        </row>
        <row r="7835">
          <cell r="A7835" t="str">
            <v>Q9NP78</v>
          </cell>
          <cell r="B7835" t="str">
            <v>ABC-type oligopeptide transporter ABCB9</v>
          </cell>
          <cell r="C7835" t="str">
            <v>ABCB9</v>
          </cell>
        </row>
        <row r="7836">
          <cell r="A7836" t="str">
            <v>Q9NP79</v>
          </cell>
          <cell r="B7836" t="str">
            <v>Vacuolar protein sorting-associated protein VTA1 homolog</v>
          </cell>
          <cell r="C7836" t="str">
            <v>VTA1</v>
          </cell>
        </row>
        <row r="7837">
          <cell r="A7837" t="str">
            <v>Q9NP80</v>
          </cell>
          <cell r="B7837" t="str">
            <v>Calcium-independent phospholipase A2-gamma</v>
          </cell>
          <cell r="C7837" t="str">
            <v>PNPLA8</v>
          </cell>
        </row>
        <row r="7838">
          <cell r="A7838" t="str">
            <v>Q9NP81</v>
          </cell>
          <cell r="B7838" t="str">
            <v>Serine--tRNA ligase, mitochondrial</v>
          </cell>
          <cell r="C7838" t="str">
            <v>SARS2</v>
          </cell>
        </row>
        <row r="7839">
          <cell r="A7839" t="str">
            <v>Q9NP90</v>
          </cell>
          <cell r="B7839" t="str">
            <v>Ras-related protein Rab-9B</v>
          </cell>
          <cell r="C7839" t="str">
            <v>RAB9B</v>
          </cell>
        </row>
        <row r="7840">
          <cell r="A7840" t="str">
            <v>Q9NP92</v>
          </cell>
          <cell r="B7840" t="str">
            <v>Large ribosomal subunit protein mL65</v>
          </cell>
          <cell r="C7840" t="str">
            <v>MRPS30</v>
          </cell>
        </row>
        <row r="7841">
          <cell r="A7841" t="str">
            <v>Q9NP97</v>
          </cell>
          <cell r="B7841" t="str">
            <v>Dynein light chain roadblock-type 1</v>
          </cell>
          <cell r="C7841" t="str">
            <v>DYNLRB1</v>
          </cell>
        </row>
        <row r="7842">
          <cell r="A7842" t="str">
            <v>Q9NP98</v>
          </cell>
          <cell r="B7842" t="str">
            <v>Myozenin-1</v>
          </cell>
          <cell r="C7842" t="str">
            <v>MYOZ1</v>
          </cell>
        </row>
        <row r="7843">
          <cell r="A7843" t="str">
            <v>Q9NPA0</v>
          </cell>
          <cell r="B7843" t="str">
            <v>ER membrane protein complex subunit 7</v>
          </cell>
          <cell r="C7843" t="str">
            <v>EMC7</v>
          </cell>
        </row>
        <row r="7844">
          <cell r="A7844" t="str">
            <v>Q9NPA3</v>
          </cell>
          <cell r="B7844" t="str">
            <v>Mid1-interacting protein 1</v>
          </cell>
          <cell r="C7844" t="str">
            <v>MID1IP1</v>
          </cell>
        </row>
        <row r="7845">
          <cell r="A7845" t="str">
            <v>Q9NPA8</v>
          </cell>
          <cell r="B7845" t="str">
            <v>Transcription and mRNA export factor ENY2</v>
          </cell>
          <cell r="C7845" t="str">
            <v>ENY2</v>
          </cell>
        </row>
        <row r="7846">
          <cell r="A7846" t="str">
            <v>Q9NPB6</v>
          </cell>
          <cell r="B7846" t="str">
            <v>Partitioning defective 6 homolog alpha</v>
          </cell>
          <cell r="C7846" t="str">
            <v>PARD6A</v>
          </cell>
        </row>
        <row r="7847">
          <cell r="A7847" t="str">
            <v>Q9NPB8</v>
          </cell>
          <cell r="B7847" t="str">
            <v>Glycerophosphocholine phosphodiesterase GPCPD1</v>
          </cell>
          <cell r="C7847" t="str">
            <v>GPCPD1</v>
          </cell>
        </row>
        <row r="7848">
          <cell r="A7848" t="str">
            <v>Q9NPD3</v>
          </cell>
          <cell r="B7848" t="str">
            <v>Exosome complex component RRP41</v>
          </cell>
          <cell r="C7848" t="str">
            <v>EXOSC4</v>
          </cell>
        </row>
        <row r="7849">
          <cell r="A7849" t="str">
            <v>Q9NPD7</v>
          </cell>
          <cell r="B7849" t="str">
            <v>Neuritin</v>
          </cell>
          <cell r="C7849" t="str">
            <v>NRN1</v>
          </cell>
        </row>
        <row r="7850">
          <cell r="A7850" t="str">
            <v>Q9NPE2</v>
          </cell>
          <cell r="B7850" t="str">
            <v>Neugrin</v>
          </cell>
          <cell r="C7850" t="str">
            <v>NGRN</v>
          </cell>
        </row>
        <row r="7851">
          <cell r="A7851" t="str">
            <v>Q9NPE3</v>
          </cell>
          <cell r="B7851" t="str">
            <v>H/ACA ribonucleoprotein complex subunit 3</v>
          </cell>
          <cell r="C7851" t="str">
            <v>NOP10</v>
          </cell>
        </row>
        <row r="7852">
          <cell r="A7852" t="str">
            <v>Q9NPF0</v>
          </cell>
          <cell r="B7852" t="str">
            <v>CD320 antigen</v>
          </cell>
          <cell r="C7852" t="str">
            <v>CD320</v>
          </cell>
        </row>
        <row r="7853">
          <cell r="A7853" t="str">
            <v>Q9NPF4</v>
          </cell>
          <cell r="B7853" t="str">
            <v>tRNA N6-adenosine threonylcarbamoyltransferase</v>
          </cell>
          <cell r="C7853" t="str">
            <v>OSGEP</v>
          </cell>
        </row>
        <row r="7854">
          <cell r="A7854" t="str">
            <v>Q9NPF5</v>
          </cell>
          <cell r="B7854" t="str">
            <v>DNA methyltransferase 1-associated protein 1</v>
          </cell>
          <cell r="C7854" t="str">
            <v>DMAP1</v>
          </cell>
        </row>
        <row r="7855">
          <cell r="A7855" t="str">
            <v>Q9NPG1</v>
          </cell>
          <cell r="B7855" t="str">
            <v>Frizzled-3</v>
          </cell>
          <cell r="C7855" t="str">
            <v>FZD3</v>
          </cell>
        </row>
        <row r="7856">
          <cell r="A7856" t="str">
            <v>Q9NPG2</v>
          </cell>
          <cell r="B7856" t="str">
            <v>Neuroglobin</v>
          </cell>
          <cell r="C7856" t="str">
            <v>NGB</v>
          </cell>
        </row>
        <row r="7857">
          <cell r="A7857" t="str">
            <v>Q9NPG8</v>
          </cell>
          <cell r="B7857" t="str">
            <v>Palmitoyltransferase ZDHHC4</v>
          </cell>
          <cell r="C7857" t="str">
            <v>ZDHHC4</v>
          </cell>
        </row>
        <row r="7858">
          <cell r="A7858" t="str">
            <v>Q9NPH0</v>
          </cell>
          <cell r="B7858" t="str">
            <v>Lysophosphatidic acid phosphatase type 6</v>
          </cell>
          <cell r="C7858" t="str">
            <v>ACP6</v>
          </cell>
        </row>
        <row r="7859">
          <cell r="A7859" t="str">
            <v>Q9NPH2</v>
          </cell>
          <cell r="B7859" t="str">
            <v>Inositol-3-phosphate synthase 1</v>
          </cell>
          <cell r="C7859" t="str">
            <v>ISYNA1</v>
          </cell>
        </row>
        <row r="7860">
          <cell r="A7860" t="str">
            <v>Q9NPH3</v>
          </cell>
          <cell r="B7860" t="str">
            <v>Interleukin-1 receptor accessory protein</v>
          </cell>
          <cell r="C7860" t="str">
            <v>IL1RAP</v>
          </cell>
        </row>
        <row r="7861">
          <cell r="A7861" t="str">
            <v>Q9NPI1</v>
          </cell>
          <cell r="B7861" t="str">
            <v>Bromodomain-containing protein 7</v>
          </cell>
          <cell r="C7861" t="str">
            <v>BRD7</v>
          </cell>
        </row>
        <row r="7862">
          <cell r="A7862" t="str">
            <v>Q9NPI6</v>
          </cell>
          <cell r="B7862" t="str">
            <v>mRNA-decapping enzyme 1A</v>
          </cell>
          <cell r="C7862" t="str">
            <v>DCP1A</v>
          </cell>
        </row>
        <row r="7863">
          <cell r="A7863" t="str">
            <v>Q9NPJ3</v>
          </cell>
          <cell r="B7863" t="str">
            <v>Acyl-coenzyme A thioesterase 13</v>
          </cell>
          <cell r="C7863" t="str">
            <v>ACOT13</v>
          </cell>
        </row>
        <row r="7864">
          <cell r="A7864" t="str">
            <v>Q9NPJ6</v>
          </cell>
          <cell r="B7864" t="str">
            <v>Mediator of RNA polymerase II transcription subunit 4</v>
          </cell>
          <cell r="C7864" t="str">
            <v>MED4</v>
          </cell>
        </row>
        <row r="7865">
          <cell r="A7865" t="str">
            <v>Q9NPJ8</v>
          </cell>
          <cell r="B7865" t="str">
            <v>NTF2-related export protein 2</v>
          </cell>
          <cell r="C7865" t="str">
            <v>NXT2</v>
          </cell>
        </row>
        <row r="7866">
          <cell r="A7866" t="str">
            <v>Q9NPL8</v>
          </cell>
          <cell r="B7866" t="str">
            <v>Complex I assembly factor TIMMDC1, mitochondrial</v>
          </cell>
          <cell r="C7866" t="str">
            <v>TIMMDC1</v>
          </cell>
        </row>
        <row r="7867">
          <cell r="A7867" t="str">
            <v>Q9NPQ8</v>
          </cell>
          <cell r="B7867" t="str">
            <v>Synembryn-A</v>
          </cell>
          <cell r="C7867" t="str">
            <v>RIC8A</v>
          </cell>
        </row>
        <row r="7868">
          <cell r="A7868" t="str">
            <v>Q9NPR2</v>
          </cell>
          <cell r="B7868" t="str">
            <v>Semaphorin-4B</v>
          </cell>
          <cell r="C7868" t="str">
            <v>SEMA4B</v>
          </cell>
        </row>
        <row r="7869">
          <cell r="A7869" t="str">
            <v>Q9NQ11</v>
          </cell>
          <cell r="B7869" t="str">
            <v>Polyamine-transporting ATPase 13A2</v>
          </cell>
          <cell r="C7869" t="str">
            <v>ATP13A2</v>
          </cell>
        </row>
        <row r="7870">
          <cell r="A7870" t="str">
            <v>Q9NQ29</v>
          </cell>
          <cell r="B7870" t="str">
            <v>Putative RNA-binding protein Luc7-like 1</v>
          </cell>
          <cell r="C7870" t="str">
            <v>LUC7L</v>
          </cell>
        </row>
        <row r="7871">
          <cell r="A7871" t="str">
            <v>Q9NQ34</v>
          </cell>
          <cell r="B7871" t="str">
            <v>Transmembrane protein 9B</v>
          </cell>
          <cell r="C7871" t="str">
            <v>TMEM9B</v>
          </cell>
        </row>
        <row r="7872">
          <cell r="A7872" t="str">
            <v>Q9NQ35</v>
          </cell>
          <cell r="B7872" t="str">
            <v>Nuclear receptor-interacting protein 3</v>
          </cell>
          <cell r="C7872" t="str">
            <v>NRIP3</v>
          </cell>
        </row>
        <row r="7873">
          <cell r="A7873" t="str">
            <v>Q9NQ48</v>
          </cell>
          <cell r="B7873" t="str">
            <v>Leucine zipper transcription factor-like protein 1</v>
          </cell>
          <cell r="C7873" t="str">
            <v>LZTFL1</v>
          </cell>
        </row>
        <row r="7874">
          <cell r="A7874" t="str">
            <v>Q9NQ50</v>
          </cell>
          <cell r="B7874" t="str">
            <v>Large ribosomal subunit protein mL40</v>
          </cell>
          <cell r="C7874" t="str">
            <v>MRPL40</v>
          </cell>
        </row>
        <row r="7875">
          <cell r="A7875" t="str">
            <v>Q9NQ66</v>
          </cell>
          <cell r="B7875" t="str">
            <v>1-phosphatidylinositol 4,5-bisphosphate phosphodiesterase beta-1</v>
          </cell>
          <cell r="C7875" t="str">
            <v>PLCB1</v>
          </cell>
        </row>
        <row r="7876">
          <cell r="A7876" t="str">
            <v>Q9NQ79</v>
          </cell>
          <cell r="B7876" t="str">
            <v>Cartilage acidic protein 1</v>
          </cell>
          <cell r="C7876" t="str">
            <v>CRTAC1</v>
          </cell>
        </row>
        <row r="7877">
          <cell r="A7877" t="str">
            <v>Q9NQ84</v>
          </cell>
          <cell r="B7877" t="str">
            <v>G-protein coupled receptor family C group 5 member C</v>
          </cell>
          <cell r="C7877" t="str">
            <v>GPRC5C</v>
          </cell>
        </row>
        <row r="7878">
          <cell r="A7878" t="str">
            <v>Q9NQ86</v>
          </cell>
          <cell r="B7878" t="str">
            <v>E3 ubiquitin-protein ligase TRIM36</v>
          </cell>
          <cell r="C7878" t="str">
            <v>TRIM36</v>
          </cell>
        </row>
        <row r="7879">
          <cell r="A7879" t="str">
            <v>Q9NQ88</v>
          </cell>
          <cell r="B7879" t="str">
            <v>Fructose-2,6-bisphosphatase TIGAR</v>
          </cell>
          <cell r="C7879" t="str">
            <v>TIGAR</v>
          </cell>
        </row>
        <row r="7880">
          <cell r="A7880" t="str">
            <v>Q9NQ89</v>
          </cell>
          <cell r="B7880" t="str">
            <v>Protein C12orf4</v>
          </cell>
          <cell r="C7880" t="str">
            <v>C12orf4</v>
          </cell>
        </row>
        <row r="7881">
          <cell r="A7881" t="str">
            <v>Q9NQ92</v>
          </cell>
          <cell r="B7881" t="str">
            <v>Coordinator of PRMT5 and differentiation stimulator</v>
          </cell>
          <cell r="C7881" t="str">
            <v>COPRS</v>
          </cell>
        </row>
        <row r="7882">
          <cell r="A7882" t="str">
            <v>Q9NQA3</v>
          </cell>
          <cell r="B7882" t="str">
            <v>WAS protein family homolog 6</v>
          </cell>
          <cell r="C7882" t="str">
            <v>WASH6P</v>
          </cell>
        </row>
        <row r="7883">
          <cell r="A7883" t="str">
            <v>Q9NQC3</v>
          </cell>
          <cell r="B7883" t="str">
            <v>Reticulon-4</v>
          </cell>
          <cell r="C7883" t="str">
            <v>RTN4</v>
          </cell>
        </row>
        <row r="7884">
          <cell r="A7884" t="str">
            <v>Q9NQC7</v>
          </cell>
          <cell r="B7884" t="str">
            <v>Ubiquitin carboxyl-terminal hydrolase CYLD</v>
          </cell>
          <cell r="C7884" t="str">
            <v>CYLD</v>
          </cell>
        </row>
        <row r="7885">
          <cell r="A7885" t="str">
            <v>Q9NQE9</v>
          </cell>
          <cell r="B7885" t="str">
            <v>Adenosine 5-monophosphoramidase HINT3</v>
          </cell>
          <cell r="C7885" t="str">
            <v>HINT3</v>
          </cell>
        </row>
        <row r="7886">
          <cell r="A7886" t="str">
            <v>Q9NQG1</v>
          </cell>
          <cell r="B7886" t="str">
            <v>Protein MANBAL</v>
          </cell>
          <cell r="C7886" t="str">
            <v>MANBAL</v>
          </cell>
        </row>
        <row r="7887">
          <cell r="A7887" t="str">
            <v>Q9NQG5</v>
          </cell>
          <cell r="B7887" t="str">
            <v>Regulation of nuclear pre-mRNA domain-containing protein 1B</v>
          </cell>
          <cell r="C7887" t="str">
            <v>RPRD1B</v>
          </cell>
        </row>
        <row r="7888">
          <cell r="A7888" t="str">
            <v>Q9NQG6</v>
          </cell>
          <cell r="B7888" t="str">
            <v>Mitochondrial dynamics protein MIEF1</v>
          </cell>
          <cell r="C7888" t="str">
            <v>MIEF1</v>
          </cell>
        </row>
        <row r="7889">
          <cell r="A7889" t="str">
            <v>Q9NQG7</v>
          </cell>
          <cell r="B7889" t="str">
            <v>BLOC-3 complex member HPS4</v>
          </cell>
          <cell r="C7889" t="str">
            <v>HPS4</v>
          </cell>
        </row>
        <row r="7890">
          <cell r="A7890" t="str">
            <v>Q9NQH7</v>
          </cell>
          <cell r="B7890" t="str">
            <v>Xaa-Pro aminopeptidase 3</v>
          </cell>
          <cell r="C7890" t="str">
            <v>XPNPEP3</v>
          </cell>
        </row>
        <row r="7891">
          <cell r="A7891" t="str">
            <v>Q9NQL2</v>
          </cell>
          <cell r="B7891" t="str">
            <v>Ras-related GTP-binding protein D</v>
          </cell>
          <cell r="C7891" t="str">
            <v>RRAGD</v>
          </cell>
        </row>
        <row r="7892">
          <cell r="A7892" t="str">
            <v>Q9NQP4</v>
          </cell>
          <cell r="B7892" t="str">
            <v>Prefoldin subunit 4</v>
          </cell>
          <cell r="C7892" t="str">
            <v>PFDN4</v>
          </cell>
        </row>
        <row r="7893">
          <cell r="A7893" t="str">
            <v>Q9NQR4</v>
          </cell>
          <cell r="B7893" t="str">
            <v>Omega-amidase NIT2</v>
          </cell>
          <cell r="C7893" t="str">
            <v>NIT2</v>
          </cell>
        </row>
        <row r="7894">
          <cell r="A7894" t="str">
            <v>Q9NQR7</v>
          </cell>
          <cell r="B7894" t="str">
            <v>Coiled-coil domain-containing protein 177</v>
          </cell>
          <cell r="C7894" t="str">
            <v>CCDC177</v>
          </cell>
        </row>
        <row r="7895">
          <cell r="A7895" t="str">
            <v>Q9NQS1</v>
          </cell>
          <cell r="B7895" t="str">
            <v>Cell death regulator Aven</v>
          </cell>
          <cell r="C7895" t="str">
            <v>AVEN</v>
          </cell>
        </row>
        <row r="7896">
          <cell r="A7896" t="str">
            <v>Q9NQS3</v>
          </cell>
          <cell r="B7896" t="str">
            <v>Nectin-3</v>
          </cell>
          <cell r="C7896" t="str">
            <v>NECTIN3</v>
          </cell>
        </row>
        <row r="7897">
          <cell r="A7897" t="str">
            <v>Q9NQT4</v>
          </cell>
          <cell r="B7897" t="str">
            <v>Exosome complex component RRP46</v>
          </cell>
          <cell r="C7897" t="str">
            <v>EXOSC5</v>
          </cell>
        </row>
        <row r="7898">
          <cell r="A7898" t="str">
            <v>Q9NQT5</v>
          </cell>
          <cell r="B7898" t="str">
            <v>Exosome complex component RRP40</v>
          </cell>
          <cell r="C7898" t="str">
            <v>EXOSC3</v>
          </cell>
        </row>
        <row r="7899">
          <cell r="A7899" t="str">
            <v>Q9NQT8</v>
          </cell>
          <cell r="B7899" t="str">
            <v>Kinesin-like protein KIF13B</v>
          </cell>
          <cell r="C7899" t="str">
            <v>KIF13B</v>
          </cell>
        </row>
        <row r="7900">
          <cell r="A7900" t="str">
            <v>Q9NQU5</v>
          </cell>
          <cell r="B7900" t="str">
            <v>Serine/threonine-protein kinase PAK 6</v>
          </cell>
          <cell r="C7900" t="str">
            <v>PAK6</v>
          </cell>
        </row>
        <row r="7901">
          <cell r="A7901" t="str">
            <v>Q9NQV6</v>
          </cell>
          <cell r="B7901" t="str">
            <v>PR domain zinc finger protein 10</v>
          </cell>
          <cell r="C7901" t="str">
            <v>PRDM10</v>
          </cell>
        </row>
        <row r="7902">
          <cell r="A7902" t="str">
            <v>Q9NQV8</v>
          </cell>
          <cell r="B7902" t="str">
            <v>PR domain zinc finger protein 8</v>
          </cell>
          <cell r="C7902" t="str">
            <v>PRDM8</v>
          </cell>
        </row>
        <row r="7903">
          <cell r="A7903" t="str">
            <v>Q9NQW6</v>
          </cell>
          <cell r="B7903" t="str">
            <v>Anillin</v>
          </cell>
          <cell r="C7903" t="str">
            <v>ANLN</v>
          </cell>
        </row>
        <row r="7904">
          <cell r="A7904" t="str">
            <v>Q9NQW7</v>
          </cell>
          <cell r="B7904" t="str">
            <v>Xaa-Pro aminopeptidase 1</v>
          </cell>
          <cell r="C7904" t="str">
            <v>XPNPEP1</v>
          </cell>
        </row>
        <row r="7905">
          <cell r="A7905" t="str">
            <v>Q9NQX3</v>
          </cell>
          <cell r="B7905" t="str">
            <v>Gephyrin</v>
          </cell>
          <cell r="C7905" t="str">
            <v>GPHN</v>
          </cell>
        </row>
        <row r="7906">
          <cell r="A7906" t="str">
            <v>Q9NQX4</v>
          </cell>
          <cell r="B7906" t="str">
            <v>Unconventional myosin-Vc</v>
          </cell>
          <cell r="C7906" t="str">
            <v>MYO5C</v>
          </cell>
        </row>
        <row r="7907">
          <cell r="A7907" t="str">
            <v>Q9NQX5</v>
          </cell>
          <cell r="B7907" t="str">
            <v>Neural proliferation differentiation and control protein 1</v>
          </cell>
          <cell r="C7907" t="str">
            <v>NPDC1</v>
          </cell>
        </row>
        <row r="7908">
          <cell r="A7908" t="str">
            <v>Q9NQX7</v>
          </cell>
          <cell r="B7908" t="str">
            <v>Integral membrane protein 2C</v>
          </cell>
          <cell r="C7908" t="str">
            <v>ITM2C</v>
          </cell>
        </row>
        <row r="7909">
          <cell r="A7909" t="str">
            <v>Q9NQY0</v>
          </cell>
          <cell r="B7909" t="str">
            <v>Bridging integrator 3</v>
          </cell>
          <cell r="C7909" t="str">
            <v>BIN3</v>
          </cell>
        </row>
        <row r="7910">
          <cell r="A7910" t="str">
            <v>Q9NQZ5</v>
          </cell>
          <cell r="B7910" t="str">
            <v>StAR-related lipid transfer protein 7, mitochondrial</v>
          </cell>
          <cell r="C7910" t="str">
            <v>STARD7</v>
          </cell>
        </row>
        <row r="7911">
          <cell r="A7911" t="str">
            <v>Q9NR09</v>
          </cell>
          <cell r="B7911" t="str">
            <v>Baculoviral IAP repeat-containing protein 6</v>
          </cell>
          <cell r="C7911" t="str">
            <v>BIRC6</v>
          </cell>
        </row>
        <row r="7912">
          <cell r="A7912" t="str">
            <v>Q9NR12</v>
          </cell>
          <cell r="B7912" t="str">
            <v>PDZ and LIM domain protein 7</v>
          </cell>
          <cell r="C7912" t="str">
            <v>PDLIM7</v>
          </cell>
        </row>
        <row r="7913">
          <cell r="A7913" t="str">
            <v>Q9NR19</v>
          </cell>
          <cell r="B7913" t="str">
            <v>Acetyl-coenzyme A synthetase, cytoplasmic</v>
          </cell>
          <cell r="C7913" t="str">
            <v>ACSS2</v>
          </cell>
        </row>
        <row r="7914">
          <cell r="A7914" t="str">
            <v>Q9NR22</v>
          </cell>
          <cell r="B7914" t="str">
            <v>Protein arginine N-methyltransferase 8</v>
          </cell>
          <cell r="C7914" t="str">
            <v>PRMT8</v>
          </cell>
        </row>
        <row r="7915">
          <cell r="A7915" t="str">
            <v>Q9NR28</v>
          </cell>
          <cell r="B7915" t="str">
            <v>Diablo IAP-binding mitochondrial protein</v>
          </cell>
          <cell r="C7915" t="str">
            <v>DIABLO</v>
          </cell>
        </row>
        <row r="7916">
          <cell r="A7916" t="str">
            <v>Q9NR30</v>
          </cell>
          <cell r="B7916" t="str">
            <v>Nucleolar RNA helicase 2</v>
          </cell>
          <cell r="C7916" t="str">
            <v>DDX21</v>
          </cell>
        </row>
        <row r="7917">
          <cell r="A7917" t="str">
            <v>Q9NR31</v>
          </cell>
          <cell r="B7917" t="str">
            <v>GTP-binding protein SAR1a</v>
          </cell>
          <cell r="C7917" t="str">
            <v>SAR1A</v>
          </cell>
        </row>
        <row r="7918">
          <cell r="A7918" t="str">
            <v>Q9NR34</v>
          </cell>
          <cell r="B7918" t="str">
            <v>Mannosyl-oligosaccharide 1,2-alpha-mannosidase IC</v>
          </cell>
          <cell r="C7918" t="str">
            <v>MAN1C1</v>
          </cell>
        </row>
        <row r="7919">
          <cell r="A7919" t="str">
            <v>Q9NR45</v>
          </cell>
          <cell r="B7919" t="str">
            <v>Sialic acid synthase</v>
          </cell>
          <cell r="C7919" t="str">
            <v>NANS</v>
          </cell>
        </row>
        <row r="7920">
          <cell r="A7920" t="str">
            <v>Q9NR46</v>
          </cell>
          <cell r="B7920" t="str">
            <v>Endophilin-B2</v>
          </cell>
          <cell r="C7920" t="str">
            <v>SH3GLB2</v>
          </cell>
        </row>
        <row r="7921">
          <cell r="A7921" t="str">
            <v>Q9NR50</v>
          </cell>
          <cell r="B7921" t="str">
            <v>Translation initiation factor eIF-2B subunit gamma</v>
          </cell>
          <cell r="C7921" t="str">
            <v>EIF2B3</v>
          </cell>
        </row>
        <row r="7922">
          <cell r="A7922" t="str">
            <v>Q9NR56</v>
          </cell>
          <cell r="B7922" t="str">
            <v>Muscleblind-like protein 1</v>
          </cell>
          <cell r="C7922" t="str">
            <v>MBNL1</v>
          </cell>
        </row>
        <row r="7923">
          <cell r="A7923" t="str">
            <v>Q9NR77</v>
          </cell>
          <cell r="B7923" t="str">
            <v>Peroxisomal membrane protein 2</v>
          </cell>
          <cell r="C7923" t="str">
            <v>PXMP2</v>
          </cell>
        </row>
        <row r="7924">
          <cell r="A7924" t="str">
            <v>Q9NR80</v>
          </cell>
          <cell r="B7924" t="str">
            <v>Rho guanine nucleotide exchange factor 4</v>
          </cell>
          <cell r="C7924" t="str">
            <v>ARHGEF4</v>
          </cell>
        </row>
        <row r="7925">
          <cell r="A7925" t="str">
            <v>Q9NR82</v>
          </cell>
          <cell r="B7925" t="str">
            <v>Potassium voltage-gated channel subfamily KQT member 5</v>
          </cell>
          <cell r="C7925" t="str">
            <v>KCNQ5</v>
          </cell>
        </row>
        <row r="7926">
          <cell r="A7926" t="str">
            <v>Q9NRA0</v>
          </cell>
          <cell r="B7926" t="str">
            <v>Sphingosine kinase 2</v>
          </cell>
          <cell r="C7926" t="str">
            <v>SPHK2</v>
          </cell>
        </row>
        <row r="7927">
          <cell r="A7927" t="str">
            <v>Q9NRA2</v>
          </cell>
          <cell r="B7927" t="str">
            <v>Sialin</v>
          </cell>
          <cell r="C7927" t="str">
            <v>SLC17A5</v>
          </cell>
        </row>
        <row r="7928">
          <cell r="A7928" t="str">
            <v>Q9NRA8</v>
          </cell>
          <cell r="B7928" t="str">
            <v>Eukaryotic translation initiation factor 4E transporter</v>
          </cell>
          <cell r="C7928" t="str">
            <v>EIF4ENIF1</v>
          </cell>
        </row>
        <row r="7929">
          <cell r="A7929" t="str">
            <v>Q9NRC1</v>
          </cell>
          <cell r="B7929" t="str">
            <v>Suppressor of tumorigenicity 7 protein</v>
          </cell>
          <cell r="C7929" t="str">
            <v>ST7</v>
          </cell>
        </row>
        <row r="7930">
          <cell r="A7930" t="str">
            <v>Q9NRD1</v>
          </cell>
          <cell r="B7930" t="str">
            <v>F-box only protein 6</v>
          </cell>
          <cell r="C7930" t="str">
            <v>FBXO6</v>
          </cell>
        </row>
        <row r="7931">
          <cell r="A7931" t="str">
            <v>Q9NRD5</v>
          </cell>
          <cell r="B7931" t="str">
            <v>PRKCA-binding protein</v>
          </cell>
          <cell r="C7931" t="str">
            <v>PICK1</v>
          </cell>
        </row>
        <row r="7932">
          <cell r="A7932" t="str">
            <v>Q9NRD9</v>
          </cell>
          <cell r="B7932" t="str">
            <v>Dual oxidase 1</v>
          </cell>
          <cell r="C7932" t="str">
            <v>DUOX1</v>
          </cell>
        </row>
        <row r="7933">
          <cell r="A7933" t="str">
            <v>Q9NRF2</v>
          </cell>
          <cell r="B7933" t="str">
            <v>SH2B adapter protein 1</v>
          </cell>
          <cell r="C7933" t="str">
            <v>SH2B1</v>
          </cell>
        </row>
        <row r="7934">
          <cell r="A7934" t="str">
            <v>Q9NRF8</v>
          </cell>
          <cell r="B7934" t="str">
            <v>CTP synthase 2</v>
          </cell>
          <cell r="C7934" t="str">
            <v>CTPS2</v>
          </cell>
        </row>
        <row r="7935">
          <cell r="A7935" t="str">
            <v>Q9NRG1</v>
          </cell>
          <cell r="B7935" t="str">
            <v>Phosphoribosyltransferase domain-containing protein 1</v>
          </cell>
          <cell r="C7935" t="str">
            <v>PRTFDC1</v>
          </cell>
        </row>
        <row r="7936">
          <cell r="A7936" t="str">
            <v>Q9NRG4</v>
          </cell>
          <cell r="B7936" t="str">
            <v>N-lysine methyltransferase SMYD2</v>
          </cell>
          <cell r="C7936" t="str">
            <v>SMYD2</v>
          </cell>
        </row>
        <row r="7937">
          <cell r="A7937" t="str">
            <v>Q9NRG7</v>
          </cell>
          <cell r="B7937" t="str">
            <v>Epimerase family protein SDR39U1</v>
          </cell>
          <cell r="C7937" t="str">
            <v>SDR39U1</v>
          </cell>
        </row>
        <row r="7938">
          <cell r="A7938" t="str">
            <v>Q9NRG9</v>
          </cell>
          <cell r="B7938" t="str">
            <v>Aladin</v>
          </cell>
          <cell r="C7938" t="str">
            <v>AAAS</v>
          </cell>
        </row>
        <row r="7939">
          <cell r="A7939" t="str">
            <v>Q9NRH2</v>
          </cell>
          <cell r="B7939" t="str">
            <v>SNF-related serine/threonine-protein kinase</v>
          </cell>
          <cell r="C7939" t="str">
            <v>SNRK</v>
          </cell>
        </row>
        <row r="7940">
          <cell r="A7940" t="str">
            <v>Q9NRH3</v>
          </cell>
          <cell r="B7940" t="str">
            <v>Tubulin gamma-2 chain</v>
          </cell>
          <cell r="C7940" t="str">
            <v>TUBG2</v>
          </cell>
        </row>
        <row r="7941">
          <cell r="A7941" t="str">
            <v>Q9NRK6</v>
          </cell>
          <cell r="B7941" t="str">
            <v>ATP-binding cassette sub-family B member 10, mitochondrial</v>
          </cell>
          <cell r="C7941" t="str">
            <v>ABCB10</v>
          </cell>
        </row>
        <row r="7942">
          <cell r="A7942" t="str">
            <v>Q9NRL3</v>
          </cell>
          <cell r="B7942" t="str">
            <v>Striatin-4</v>
          </cell>
          <cell r="C7942" t="str">
            <v>STRN4</v>
          </cell>
        </row>
        <row r="7943">
          <cell r="A7943" t="str">
            <v>Q9NRN5</v>
          </cell>
          <cell r="B7943" t="str">
            <v>Olfactomedin-like protein 3</v>
          </cell>
          <cell r="C7943" t="str">
            <v>OLFML3</v>
          </cell>
        </row>
        <row r="7944">
          <cell r="A7944" t="str">
            <v>Q9NRN7</v>
          </cell>
          <cell r="B7944" t="str">
            <v>L-aminoadipate-semialdehyde dehydrogenase-phosphopantetheinyl transferase</v>
          </cell>
          <cell r="C7944" t="str">
            <v>AASDHPPT</v>
          </cell>
        </row>
        <row r="7945">
          <cell r="A7945" t="str">
            <v>Q9NRN9</v>
          </cell>
          <cell r="B7945" t="str">
            <v>rRNA N6-adenosine-methyltransferase METTL5</v>
          </cell>
          <cell r="C7945" t="str">
            <v>METTL5</v>
          </cell>
        </row>
        <row r="7946">
          <cell r="A7946" t="str">
            <v>Q9NRP0</v>
          </cell>
          <cell r="B7946" t="str">
            <v>Oligosaccharyltransferase complex subunit OSTC</v>
          </cell>
          <cell r="C7946" t="str">
            <v>OSTC</v>
          </cell>
        </row>
        <row r="7947">
          <cell r="A7947" t="str">
            <v>Q9NRP2</v>
          </cell>
          <cell r="B7947" t="str">
            <v>COX assembly mitochondrial protein 2 homolog</v>
          </cell>
          <cell r="C7947" t="str">
            <v>CMC2</v>
          </cell>
        </row>
        <row r="7948">
          <cell r="A7948" t="str">
            <v>Q9NRQ2</v>
          </cell>
          <cell r="B7948" t="str">
            <v>Phospholipid scramblase 4</v>
          </cell>
          <cell r="C7948" t="str">
            <v>PLSCR4</v>
          </cell>
        </row>
        <row r="7949">
          <cell r="A7949" t="str">
            <v>Q9NRR3</v>
          </cell>
          <cell r="B7949" t="str">
            <v>CDC42 small effector protein 2</v>
          </cell>
          <cell r="C7949" t="str">
            <v>CDC42SE2</v>
          </cell>
        </row>
        <row r="7950">
          <cell r="A7950" t="str">
            <v>Q9NRR5</v>
          </cell>
          <cell r="B7950" t="str">
            <v>Ubiquilin-4</v>
          </cell>
          <cell r="C7950" t="str">
            <v>UBQLN4</v>
          </cell>
        </row>
        <row r="7951">
          <cell r="A7951" t="str">
            <v>Q9NRR6</v>
          </cell>
          <cell r="B7951" t="str">
            <v>Phosphatidylinositol polyphosphate 5-phosphatase type IV</v>
          </cell>
          <cell r="C7951" t="str">
            <v>INPP5E</v>
          </cell>
        </row>
        <row r="7952">
          <cell r="A7952" t="str">
            <v>Q9NRR8</v>
          </cell>
          <cell r="B7952" t="str">
            <v>CDC42 small effector protein 1</v>
          </cell>
          <cell r="C7952" t="str">
            <v>CDC42SE1</v>
          </cell>
        </row>
        <row r="7953">
          <cell r="A7953" t="str">
            <v>Q9NRS6</v>
          </cell>
          <cell r="B7953" t="str">
            <v>Sorting nexin-15</v>
          </cell>
          <cell r="C7953" t="str">
            <v>SNX15</v>
          </cell>
        </row>
        <row r="7954">
          <cell r="A7954" t="str">
            <v>Q9NRU3</v>
          </cell>
          <cell r="B7954" t="str">
            <v>Metal transporter CNNM1</v>
          </cell>
          <cell r="C7954" t="str">
            <v>CNNM1</v>
          </cell>
        </row>
        <row r="7955">
          <cell r="A7955" t="str">
            <v>Q9NRV9</v>
          </cell>
          <cell r="B7955" t="str">
            <v>Heme-binding protein 1</v>
          </cell>
          <cell r="C7955" t="str">
            <v>HEBP1</v>
          </cell>
        </row>
        <row r="7956">
          <cell r="A7956" t="str">
            <v>Q9NRW1</v>
          </cell>
          <cell r="B7956" t="str">
            <v>Ras-related protein Rab-6B</v>
          </cell>
          <cell r="C7956" t="str">
            <v>RAB6B</v>
          </cell>
        </row>
        <row r="7957">
          <cell r="A7957" t="str">
            <v>Q9NRW4</v>
          </cell>
          <cell r="B7957" t="str">
            <v>Dual specificity protein phosphatase 22</v>
          </cell>
          <cell r="C7957" t="str">
            <v>DUSP22</v>
          </cell>
        </row>
        <row r="7958">
          <cell r="A7958" t="str">
            <v>Q9NRW7</v>
          </cell>
          <cell r="B7958" t="str">
            <v>Vacuolar protein sorting-associated protein 45</v>
          </cell>
          <cell r="C7958" t="str">
            <v>VPS45</v>
          </cell>
        </row>
        <row r="7959">
          <cell r="A7959" t="str">
            <v>Q9NRX1</v>
          </cell>
          <cell r="B7959" t="str">
            <v>RNA-binding protein PNO1</v>
          </cell>
          <cell r="C7959" t="str">
            <v>PNO1</v>
          </cell>
        </row>
        <row r="7960">
          <cell r="A7960" t="str">
            <v>Q9NRX2</v>
          </cell>
          <cell r="B7960" t="str">
            <v>Large ribosomal subunit protein bL17m</v>
          </cell>
          <cell r="C7960" t="str">
            <v>MRPL17</v>
          </cell>
        </row>
        <row r="7961">
          <cell r="A7961" t="str">
            <v>Q9NRX3</v>
          </cell>
          <cell r="B7961" t="str">
            <v>NADH dehydrogenase [ubiquinone] 1 alpha subcomplex subunit 4-like 2</v>
          </cell>
          <cell r="C7961" t="str">
            <v>NDUFA4L2</v>
          </cell>
        </row>
        <row r="7962">
          <cell r="A7962" t="str">
            <v>Q9NRX4</v>
          </cell>
          <cell r="B7962" t="str">
            <v>14 kDa phosphohistidine phosphatase</v>
          </cell>
          <cell r="C7962" t="str">
            <v>PHPT1</v>
          </cell>
        </row>
        <row r="7963">
          <cell r="A7963" t="str">
            <v>Q9NRX5</v>
          </cell>
          <cell r="B7963" t="str">
            <v>Serine incorporator 1</v>
          </cell>
          <cell r="C7963" t="str">
            <v>SERINC1</v>
          </cell>
        </row>
        <row r="7964">
          <cell r="A7964" t="str">
            <v>Q9NRY2</v>
          </cell>
          <cell r="B7964" t="str">
            <v>SOSS complex subunit C</v>
          </cell>
          <cell r="C7964" t="str">
            <v>INIP</v>
          </cell>
        </row>
        <row r="7965">
          <cell r="A7965" t="str">
            <v>Q9NRY4</v>
          </cell>
          <cell r="B7965" t="str">
            <v>Rho GTPase-activating protein 35</v>
          </cell>
          <cell r="C7965" t="str">
            <v>ARHGAP35</v>
          </cell>
        </row>
        <row r="7966">
          <cell r="A7966" t="str">
            <v>Q9NRY5</v>
          </cell>
          <cell r="B7966" t="str">
            <v>Protein FAM114A2</v>
          </cell>
          <cell r="C7966" t="str">
            <v>FAM114A2</v>
          </cell>
        </row>
        <row r="7967">
          <cell r="A7967" t="str">
            <v>Q9NRY6</v>
          </cell>
          <cell r="B7967" t="str">
            <v>Phospholipid scramblase 3</v>
          </cell>
          <cell r="C7967" t="str">
            <v>PLSCR3</v>
          </cell>
        </row>
        <row r="7968">
          <cell r="A7968" t="str">
            <v>Q9NRZ5</v>
          </cell>
          <cell r="B7968" t="str">
            <v>1-acyl-sn-glycerol-3-phosphate acyltransferase delta</v>
          </cell>
          <cell r="C7968" t="str">
            <v>AGPAT4</v>
          </cell>
        </row>
        <row r="7969">
          <cell r="A7969" t="str">
            <v>Q9NRZ7</v>
          </cell>
          <cell r="B7969" t="str">
            <v>1-acyl-sn-glycerol-3-phosphate acyltransferase gamma</v>
          </cell>
          <cell r="C7969" t="str">
            <v>AGPAT3</v>
          </cell>
        </row>
        <row r="7970">
          <cell r="A7970" t="str">
            <v>Q9NS15</v>
          </cell>
          <cell r="B7970" t="str">
            <v>Latent-transforming growth factor beta-binding protein 3</v>
          </cell>
          <cell r="C7970" t="str">
            <v>LTBP3</v>
          </cell>
        </row>
        <row r="7971">
          <cell r="A7971" t="str">
            <v>Q9NS18</v>
          </cell>
          <cell r="B7971" t="str">
            <v>Glutaredoxin-2, mitochondrial</v>
          </cell>
          <cell r="C7971" t="str">
            <v>GLRX2</v>
          </cell>
        </row>
        <row r="7972">
          <cell r="A7972" t="str">
            <v>Q9NS40</v>
          </cell>
          <cell r="B7972" t="str">
            <v>Potassium voltage-gated channel subfamily H member 7</v>
          </cell>
          <cell r="C7972" t="str">
            <v>KCNH7</v>
          </cell>
        </row>
        <row r="7973">
          <cell r="A7973" t="str">
            <v>Q9NS61</v>
          </cell>
          <cell r="B7973" t="str">
            <v>Kv channel-interacting protein 2</v>
          </cell>
          <cell r="C7973" t="str">
            <v>KCNIP2</v>
          </cell>
        </row>
        <row r="7974">
          <cell r="A7974" t="str">
            <v>Q9NS62</v>
          </cell>
          <cell r="B7974" t="str">
            <v>Thrombospondin type-1 domain-containing protein 1</v>
          </cell>
          <cell r="C7974" t="str">
            <v>THSD1</v>
          </cell>
        </row>
        <row r="7975">
          <cell r="A7975" t="str">
            <v>Q9NS69</v>
          </cell>
          <cell r="B7975" t="str">
            <v>Mitochondrial import receptor subunit TOM22 homolog</v>
          </cell>
          <cell r="C7975" t="str">
            <v>TOMM22</v>
          </cell>
        </row>
        <row r="7976">
          <cell r="A7976" t="str">
            <v>Q9NS82</v>
          </cell>
          <cell r="B7976" t="str">
            <v>Asc-type amino acid transporter 1</v>
          </cell>
          <cell r="C7976" t="str">
            <v>SLC7A10</v>
          </cell>
        </row>
        <row r="7977">
          <cell r="A7977" t="str">
            <v>Q9NS85</v>
          </cell>
          <cell r="B7977" t="str">
            <v>Carbonic anhydrase-related protein 10</v>
          </cell>
          <cell r="C7977" t="str">
            <v>CA10</v>
          </cell>
        </row>
        <row r="7978">
          <cell r="A7978" t="str">
            <v>Q9NS86</v>
          </cell>
          <cell r="B7978" t="str">
            <v>LanC-like protein 2</v>
          </cell>
          <cell r="C7978" t="str">
            <v>LANCL2</v>
          </cell>
        </row>
        <row r="7979">
          <cell r="A7979" t="str">
            <v>Q9NSA3</v>
          </cell>
          <cell r="B7979" t="str">
            <v>Beta-catenin-interacting protein 1</v>
          </cell>
          <cell r="C7979" t="str">
            <v>CTNNBIP1</v>
          </cell>
        </row>
        <row r="7980">
          <cell r="A7980" t="str">
            <v>Q9NSB2</v>
          </cell>
          <cell r="B7980" t="str">
            <v>Keratin, type II cuticular Hb4</v>
          </cell>
          <cell r="C7980" t="str">
            <v>KRT84</v>
          </cell>
        </row>
        <row r="7981">
          <cell r="A7981" t="str">
            <v>Q9NSB8</v>
          </cell>
          <cell r="B7981" t="str">
            <v>Homer protein homolog 2</v>
          </cell>
          <cell r="C7981" t="str">
            <v>HOMER2</v>
          </cell>
        </row>
        <row r="7982">
          <cell r="A7982" t="str">
            <v>Q9NSC5</v>
          </cell>
          <cell r="B7982" t="str">
            <v>Homer protein homolog 3</v>
          </cell>
          <cell r="C7982" t="str">
            <v>HOMER3</v>
          </cell>
        </row>
        <row r="7983">
          <cell r="A7983" t="str">
            <v>Q9NSD5</v>
          </cell>
          <cell r="B7983" t="str">
            <v>Sodium- and chloride-dependent GABA transporter 2</v>
          </cell>
          <cell r="C7983" t="str">
            <v>SLC6A13</v>
          </cell>
        </row>
        <row r="7984">
          <cell r="A7984" t="str">
            <v>Q9NSD9</v>
          </cell>
          <cell r="B7984" t="str">
            <v>Phenylalanine--tRNA ligase beta subunit</v>
          </cell>
          <cell r="C7984" t="str">
            <v>FARSB</v>
          </cell>
        </row>
        <row r="7985">
          <cell r="A7985" t="str">
            <v>Q9NSE4</v>
          </cell>
          <cell r="B7985" t="str">
            <v>Isoleucine--tRNA ligase, mitochondrial</v>
          </cell>
          <cell r="C7985" t="str">
            <v>IARS2</v>
          </cell>
        </row>
        <row r="7986">
          <cell r="A7986" t="str">
            <v>Q9NSK0</v>
          </cell>
          <cell r="B7986" t="str">
            <v>Kinesin light chain 4</v>
          </cell>
          <cell r="C7986" t="str">
            <v>KLC4</v>
          </cell>
        </row>
        <row r="7987">
          <cell r="A7987" t="str">
            <v>Q9NSK7</v>
          </cell>
          <cell r="B7987" t="str">
            <v>Protein C19orf12</v>
          </cell>
          <cell r="C7987" t="str">
            <v>C19orf12</v>
          </cell>
        </row>
        <row r="7988">
          <cell r="A7988" t="str">
            <v>Q9NSN8</v>
          </cell>
          <cell r="B7988" t="str">
            <v>Gamma-1-syntrophin</v>
          </cell>
          <cell r="C7988" t="str">
            <v>SNTG1</v>
          </cell>
        </row>
        <row r="7989">
          <cell r="A7989" t="str">
            <v>Q9NSU2</v>
          </cell>
          <cell r="B7989" t="str">
            <v>Three-prime repair exonuclease 1</v>
          </cell>
          <cell r="C7989" t="str">
            <v>TREX1</v>
          </cell>
        </row>
        <row r="7990">
          <cell r="A7990" t="str">
            <v>Q9NSY0</v>
          </cell>
          <cell r="B7990" t="str">
            <v>Nuclear receptor-binding protein 2</v>
          </cell>
          <cell r="C7990" t="str">
            <v>NRBP2</v>
          </cell>
        </row>
        <row r="7991">
          <cell r="A7991" t="str">
            <v>Q9NSY1</v>
          </cell>
          <cell r="B7991" t="str">
            <v>BMP-2-inducible protein kinase</v>
          </cell>
          <cell r="C7991" t="str">
            <v>BMP2K</v>
          </cell>
        </row>
        <row r="7992">
          <cell r="A7992" t="str">
            <v>Q9NSY2</v>
          </cell>
          <cell r="B7992" t="str">
            <v>StAR-related lipid transfer protein 5</v>
          </cell>
          <cell r="C7992" t="str">
            <v>STARD5</v>
          </cell>
        </row>
        <row r="7993">
          <cell r="A7993" t="str">
            <v>Q9NT22</v>
          </cell>
          <cell r="B7993" t="str">
            <v>EMILIN-3</v>
          </cell>
          <cell r="C7993" t="str">
            <v>EMILIN3</v>
          </cell>
        </row>
        <row r="7994">
          <cell r="A7994" t="str">
            <v>Q9NT62</v>
          </cell>
          <cell r="B7994" t="str">
            <v>Ubiquitin-like-conjugating enzyme ATG3</v>
          </cell>
          <cell r="C7994" t="str">
            <v>ATG3</v>
          </cell>
        </row>
        <row r="7995">
          <cell r="A7995" t="str">
            <v>Q9NT68</v>
          </cell>
          <cell r="B7995" t="str">
            <v>Teneurin-2</v>
          </cell>
          <cell r="C7995" t="str">
            <v>TENM2</v>
          </cell>
        </row>
        <row r="7996">
          <cell r="A7996" t="str">
            <v>Q9NT99</v>
          </cell>
          <cell r="B7996" t="str">
            <v>Leucine-rich repeat-containing protein 4B</v>
          </cell>
          <cell r="C7996" t="str">
            <v>LRRC4B</v>
          </cell>
        </row>
        <row r="7997">
          <cell r="A7997" t="str">
            <v>Q9NTG7</v>
          </cell>
          <cell r="B7997" t="str">
            <v>NAD-dependent protein deacetylase sirtuin-3, mitochondrial</v>
          </cell>
          <cell r="C7997" t="str">
            <v>SIRT3</v>
          </cell>
        </row>
        <row r="7998">
          <cell r="A7998" t="str">
            <v>Q9NTI2</v>
          </cell>
          <cell r="B7998" t="str">
            <v>Phospholipid-transporting ATPase IB</v>
          </cell>
          <cell r="C7998" t="str">
            <v>ATP8A2</v>
          </cell>
        </row>
        <row r="7999">
          <cell r="A7999" t="str">
            <v>Q9NTI5</v>
          </cell>
          <cell r="B7999" t="str">
            <v>Sister chromatid cohesion protein PDS5 homolog B</v>
          </cell>
          <cell r="C7999" t="str">
            <v>PDS5B</v>
          </cell>
        </row>
        <row r="8000">
          <cell r="A8000" t="str">
            <v>Q9NTJ4</v>
          </cell>
          <cell r="B8000" t="str">
            <v>Alpha-mannosidase 2C1</v>
          </cell>
          <cell r="C8000" t="str">
            <v>MAN2C1</v>
          </cell>
        </row>
        <row r="8001">
          <cell r="A8001" t="str">
            <v>Q9NTJ5</v>
          </cell>
          <cell r="B8001" t="str">
            <v>Phosphatidylinositol-3-phosphatase SAC1</v>
          </cell>
          <cell r="C8001" t="str">
            <v>SACM1L</v>
          </cell>
        </row>
        <row r="8002">
          <cell r="A8002" t="str">
            <v>Q9NTK5</v>
          </cell>
          <cell r="B8002" t="str">
            <v>Obg-like ATPase 1</v>
          </cell>
          <cell r="C8002" t="str">
            <v>OLA1</v>
          </cell>
        </row>
        <row r="8003">
          <cell r="A8003" t="str">
            <v>Q9NTM9</v>
          </cell>
          <cell r="B8003" t="str">
            <v>Copper homeostasis protein cutC homolog</v>
          </cell>
          <cell r="C8003" t="str">
            <v>CUTC</v>
          </cell>
        </row>
        <row r="8004">
          <cell r="A8004" t="str">
            <v>Q9NTU7</v>
          </cell>
          <cell r="B8004" t="str">
            <v>Cerebellin-4</v>
          </cell>
          <cell r="C8004" t="str">
            <v>CBLN4</v>
          </cell>
        </row>
        <row r="8005">
          <cell r="A8005" t="str">
            <v>Q9NTX5</v>
          </cell>
          <cell r="B8005" t="str">
            <v>Ethylmalonyl-CoA decarboxylase</v>
          </cell>
          <cell r="C8005" t="str">
            <v>ECHDC1</v>
          </cell>
        </row>
        <row r="8006">
          <cell r="A8006" t="str">
            <v>Q9NTX7</v>
          </cell>
          <cell r="B8006" t="str">
            <v>E3 ubiquitin-protein ligase RNF146</v>
          </cell>
          <cell r="C8006" t="str">
            <v>RNF146</v>
          </cell>
        </row>
        <row r="8007">
          <cell r="A8007" t="str">
            <v>Q9NTX9</v>
          </cell>
          <cell r="B8007" t="str">
            <v>Protein FAM217B</v>
          </cell>
          <cell r="C8007" t="str">
            <v>FAM217B</v>
          </cell>
        </row>
        <row r="8008">
          <cell r="A8008" t="str">
            <v>Q9NTZ6</v>
          </cell>
          <cell r="B8008" t="str">
            <v>RNA-binding protein 12</v>
          </cell>
          <cell r="C8008" t="str">
            <v>RBM12</v>
          </cell>
        </row>
        <row r="8009">
          <cell r="A8009" t="str">
            <v>Q9NU19</v>
          </cell>
          <cell r="B8009" t="str">
            <v>TBC1 domain family member 22B</v>
          </cell>
          <cell r="C8009" t="str">
            <v>TBC1D22B</v>
          </cell>
        </row>
        <row r="8010">
          <cell r="A8010" t="str">
            <v>Q9NU23</v>
          </cell>
          <cell r="B8010" t="str">
            <v>LYR motif-containing protein 2</v>
          </cell>
          <cell r="C8010" t="str">
            <v>LYRM2</v>
          </cell>
        </row>
        <row r="8011">
          <cell r="A8011" t="str">
            <v>Q9NUB1</v>
          </cell>
          <cell r="B8011" t="str">
            <v>Acetyl-coenzyme A synthetase 2-like, mitochondrial</v>
          </cell>
          <cell r="C8011" t="str">
            <v>ACSS1</v>
          </cell>
        </row>
        <row r="8012">
          <cell r="A8012" t="str">
            <v>Q9NUD5</v>
          </cell>
          <cell r="B8012" t="str">
            <v>Zinc finger CCHC domain-containing protein 3</v>
          </cell>
          <cell r="C8012" t="str">
            <v>ZCCHC3</v>
          </cell>
        </row>
        <row r="8013">
          <cell r="A8013" t="str">
            <v>Q9NUE0</v>
          </cell>
          <cell r="B8013" t="str">
            <v>Palmitoyltransferase ZDHHC18</v>
          </cell>
          <cell r="C8013" t="str">
            <v>ZDHHC18</v>
          </cell>
        </row>
        <row r="8014">
          <cell r="A8014" t="str">
            <v>Q9NUI1</v>
          </cell>
          <cell r="B8014" t="str">
            <v>Peroxisomal 2,4-dienoyl-CoA reductase [(3E)-enoyl-CoA-producing]</v>
          </cell>
          <cell r="C8014" t="str">
            <v>DECR2</v>
          </cell>
        </row>
        <row r="8015">
          <cell r="A8015" t="str">
            <v>Q9NUJ1</v>
          </cell>
          <cell r="B8015" t="str">
            <v>Palmitoyl-protein thioesterase ABHD10, mitochondrial</v>
          </cell>
          <cell r="C8015" t="str">
            <v>ABHD10</v>
          </cell>
        </row>
        <row r="8016">
          <cell r="A8016" t="str">
            <v>Q9NUJ3</v>
          </cell>
          <cell r="B8016" t="str">
            <v>T-complex protein 11-like protein 1</v>
          </cell>
          <cell r="C8016" t="str">
            <v>TCP11L1</v>
          </cell>
        </row>
        <row r="8017">
          <cell r="A8017" t="str">
            <v>Q9NUL3</v>
          </cell>
          <cell r="B8017" t="str">
            <v>Double-stranded RNA-binding protein Staufen homolog 2</v>
          </cell>
          <cell r="C8017" t="str">
            <v>STAU2</v>
          </cell>
        </row>
        <row r="8018">
          <cell r="A8018" t="str">
            <v>Q9NUL5</v>
          </cell>
          <cell r="B8018" t="str">
            <v>Shiftless antiviral inhibitor of ribosomal frameshifting protein</v>
          </cell>
          <cell r="C8018" t="str">
            <v>SHFL</v>
          </cell>
        </row>
        <row r="8019">
          <cell r="A8019" t="str">
            <v>Q9NUL7</v>
          </cell>
          <cell r="B8019" t="str">
            <v>Probable ATP-dependent RNA helicase DDX28</v>
          </cell>
          <cell r="C8019" t="str">
            <v>DDX28</v>
          </cell>
        </row>
        <row r="8020">
          <cell r="A8020" t="str">
            <v>Q9NUM4</v>
          </cell>
          <cell r="B8020" t="str">
            <v>Transmembrane protein 106B</v>
          </cell>
          <cell r="C8020" t="str">
            <v>TMEM106B</v>
          </cell>
        </row>
        <row r="8021">
          <cell r="A8021" t="str">
            <v>Q9NUN5</v>
          </cell>
          <cell r="B8021" t="str">
            <v>Lysosomal cobalamin transport escort protein LMBD1</v>
          </cell>
          <cell r="C8021" t="str">
            <v>LMBRD1</v>
          </cell>
        </row>
        <row r="8022">
          <cell r="A8022" t="str">
            <v>Q9NUP1</v>
          </cell>
          <cell r="B8022" t="str">
            <v>Biogenesis of lysosome-related organelles complex 1 subunit 4</v>
          </cell>
          <cell r="C8022" t="str">
            <v>BLOC1S4</v>
          </cell>
        </row>
        <row r="8023">
          <cell r="A8023" t="str">
            <v>Q9NUP9</v>
          </cell>
          <cell r="B8023" t="str">
            <v>Protein lin-7 homolog C</v>
          </cell>
          <cell r="C8023" t="str">
            <v>LIN7C</v>
          </cell>
        </row>
        <row r="8024">
          <cell r="A8024" t="str">
            <v>Q9NUQ2</v>
          </cell>
          <cell r="B8024" t="str">
            <v>1-acyl-sn-glycerol-3-phosphate acyltransferase epsilon</v>
          </cell>
          <cell r="C8024" t="str">
            <v>AGPAT5</v>
          </cell>
        </row>
        <row r="8025">
          <cell r="A8025" t="str">
            <v>Q9NUQ3</v>
          </cell>
          <cell r="B8025" t="str">
            <v>Gamma-taxilin</v>
          </cell>
          <cell r="C8025" t="str">
            <v>TXLNG</v>
          </cell>
        </row>
        <row r="8026">
          <cell r="A8026" t="str">
            <v>Q9NUQ6</v>
          </cell>
          <cell r="B8026" t="str">
            <v>SPATS2-like protein</v>
          </cell>
          <cell r="C8026" t="str">
            <v>SPATS2L</v>
          </cell>
        </row>
        <row r="8027">
          <cell r="A8027" t="str">
            <v>Q9NUQ7</v>
          </cell>
          <cell r="B8027" t="str">
            <v>Ufm1-specific protease 2</v>
          </cell>
          <cell r="C8027" t="str">
            <v>UFSP2</v>
          </cell>
        </row>
        <row r="8028">
          <cell r="A8028" t="str">
            <v>Q9NUQ8</v>
          </cell>
          <cell r="B8028" t="str">
            <v>ATP-binding cassette sub-family F member 3</v>
          </cell>
          <cell r="C8028" t="str">
            <v>ABCF3</v>
          </cell>
        </row>
        <row r="8029">
          <cell r="A8029" t="str">
            <v>Q9NUQ9</v>
          </cell>
          <cell r="B8029" t="str">
            <v>CYFIP-related Rac1 interactor B</v>
          </cell>
          <cell r="C8029" t="str">
            <v>CYRIB</v>
          </cell>
        </row>
        <row r="8030">
          <cell r="A8030" t="str">
            <v>Q9NUR3</v>
          </cell>
          <cell r="B8030" t="str">
            <v>Transmembrane protein 74B</v>
          </cell>
          <cell r="C8030" t="str">
            <v>TMEM74B</v>
          </cell>
        </row>
        <row r="8031">
          <cell r="A8031" t="str">
            <v>Q9NUS5</v>
          </cell>
          <cell r="B8031" t="str">
            <v>AP-5 complex subunit sigma-1</v>
          </cell>
          <cell r="C8031" t="str">
            <v>AP5S1</v>
          </cell>
        </row>
        <row r="8032">
          <cell r="A8032" t="str">
            <v>Q9NUT2</v>
          </cell>
          <cell r="B8032" t="str">
            <v>Mitochondrial potassium channel ATP-binding subunit</v>
          </cell>
          <cell r="C8032" t="str">
            <v>ABCB8</v>
          </cell>
        </row>
        <row r="8033">
          <cell r="A8033" t="str">
            <v>Q9NUU6</v>
          </cell>
          <cell r="B8033" t="str">
            <v>Inactive ubiquitin thioesterase OTULINL</v>
          </cell>
          <cell r="C8033" t="str">
            <v>OTULINL</v>
          </cell>
        </row>
        <row r="8034">
          <cell r="A8034" t="str">
            <v>Q9NUU7</v>
          </cell>
          <cell r="B8034" t="str">
            <v>ATP-dependent RNA helicase DDX19A</v>
          </cell>
          <cell r="C8034" t="str">
            <v>DDX19A</v>
          </cell>
        </row>
        <row r="8035">
          <cell r="A8035" t="str">
            <v>Q9NUV9</v>
          </cell>
          <cell r="B8035" t="str">
            <v>GTPase IMAP family member 4</v>
          </cell>
          <cell r="C8035" t="str">
            <v>GIMAP4</v>
          </cell>
        </row>
        <row r="8036">
          <cell r="A8036" t="str">
            <v>Q9NUY8</v>
          </cell>
          <cell r="B8036" t="str">
            <v>TBC1 domain family member 23</v>
          </cell>
          <cell r="C8036" t="str">
            <v>TBC1D23</v>
          </cell>
        </row>
        <row r="8037">
          <cell r="A8037" t="str">
            <v>Q9NV35</v>
          </cell>
          <cell r="B8037" t="str">
            <v>Nucleotide triphosphate diphosphatase NUDT15</v>
          </cell>
          <cell r="C8037" t="str">
            <v>NUDT15</v>
          </cell>
        </row>
        <row r="8038">
          <cell r="A8038" t="str">
            <v>Q9NV56</v>
          </cell>
          <cell r="B8038" t="str">
            <v>MRG/MORF4L-binding protein</v>
          </cell>
          <cell r="C8038" t="str">
            <v>MRGBP</v>
          </cell>
        </row>
        <row r="8039">
          <cell r="A8039" t="str">
            <v>Q9NV70</v>
          </cell>
          <cell r="B8039" t="str">
            <v>Exocyst complex component 1</v>
          </cell>
          <cell r="C8039" t="str">
            <v>EXOC1</v>
          </cell>
        </row>
        <row r="8040">
          <cell r="A8040" t="str">
            <v>Q9NV79</v>
          </cell>
          <cell r="B8040" t="str">
            <v>Protein-L-isoaspartate O-methyltransferase domain-containing protein 2</v>
          </cell>
          <cell r="C8040" t="str">
            <v>PCMTD2</v>
          </cell>
        </row>
        <row r="8041">
          <cell r="A8041" t="str">
            <v>Q9NV88</v>
          </cell>
          <cell r="B8041" t="str">
            <v>Integrator complex subunit 9</v>
          </cell>
          <cell r="C8041" t="str">
            <v>INTS9</v>
          </cell>
        </row>
        <row r="8042">
          <cell r="A8042" t="str">
            <v>Q9NV92</v>
          </cell>
          <cell r="B8042" t="str">
            <v>NEDD4 family-interacting protein 2</v>
          </cell>
          <cell r="C8042" t="str">
            <v>NDFIP2</v>
          </cell>
        </row>
        <row r="8043">
          <cell r="A8043" t="str">
            <v>Q9NV96</v>
          </cell>
          <cell r="B8043" t="str">
            <v>Cell cycle control protein 50A</v>
          </cell>
          <cell r="C8043" t="str">
            <v>TMEM30A</v>
          </cell>
        </row>
        <row r="8044">
          <cell r="A8044" t="str">
            <v>Q9NVA1</v>
          </cell>
          <cell r="B8044" t="str">
            <v>Ubiquinol-cytochrome-c reductase complex assembly factor 1</v>
          </cell>
          <cell r="C8044" t="str">
            <v>UQCC1</v>
          </cell>
        </row>
        <row r="8045">
          <cell r="A8045" t="str">
            <v>Q9NVA2</v>
          </cell>
          <cell r="B8045" t="str">
            <v>Septin-11</v>
          </cell>
          <cell r="C8045" t="str">
            <v>SEPTIN11</v>
          </cell>
        </row>
        <row r="8046">
          <cell r="A8046" t="str">
            <v>Q9NVA4</v>
          </cell>
          <cell r="B8046" t="str">
            <v>Transmembrane protein 184C</v>
          </cell>
          <cell r="C8046" t="str">
            <v>TMEM184C</v>
          </cell>
        </row>
        <row r="8047">
          <cell r="A8047" t="str">
            <v>Q9NVC3</v>
          </cell>
          <cell r="B8047" t="str">
            <v>Sodium-coupled neutral amino acid transporter 7</v>
          </cell>
          <cell r="C8047" t="str">
            <v>SLC38A7</v>
          </cell>
        </row>
        <row r="8048">
          <cell r="A8048" t="str">
            <v>Q9NVD7</v>
          </cell>
          <cell r="B8048" t="str">
            <v>Alpha-parvin</v>
          </cell>
          <cell r="C8048" t="str">
            <v>PARVA</v>
          </cell>
        </row>
        <row r="8049">
          <cell r="A8049" t="str">
            <v>Q9NVE5</v>
          </cell>
          <cell r="B8049" t="str">
            <v>Ubiquitin carboxyl-terminal hydrolase 40</v>
          </cell>
          <cell r="C8049" t="str">
            <v>USP40</v>
          </cell>
        </row>
        <row r="8050">
          <cell r="A8050" t="str">
            <v>Q9NVE7</v>
          </cell>
          <cell r="B8050" t="str">
            <v>4-phosphopantetheine phosphatase</v>
          </cell>
          <cell r="C8050" t="str">
            <v>PANK4</v>
          </cell>
        </row>
        <row r="8051">
          <cell r="A8051" t="str">
            <v>Q9NVF9</v>
          </cell>
          <cell r="B8051" t="str">
            <v>Ethanolamine kinase 2</v>
          </cell>
          <cell r="C8051" t="str">
            <v>ETNK2</v>
          </cell>
        </row>
        <row r="8052">
          <cell r="A8052" t="str">
            <v>Q9NVG8</v>
          </cell>
          <cell r="B8052" t="str">
            <v>TBC1 domain family member 13</v>
          </cell>
          <cell r="C8052" t="str">
            <v>TBC1D13</v>
          </cell>
        </row>
        <row r="8053">
          <cell r="A8053" t="str">
            <v>Q9NVH0</v>
          </cell>
          <cell r="B8053" t="str">
            <v>Exonuclease 3-5 domain-containing protein 2</v>
          </cell>
          <cell r="C8053" t="str">
            <v>EXD2</v>
          </cell>
        </row>
        <row r="8054">
          <cell r="A8054" t="str">
            <v>Q9NVH1</v>
          </cell>
          <cell r="B8054" t="str">
            <v>DnaJ homolog subfamily C member 11</v>
          </cell>
          <cell r="C8054" t="str">
            <v>DNAJC11</v>
          </cell>
        </row>
        <row r="8055">
          <cell r="A8055" t="str">
            <v>Q9NVH2</v>
          </cell>
          <cell r="B8055" t="str">
            <v>Integrator complex subunit 7</v>
          </cell>
          <cell r="C8055" t="str">
            <v>INTS7</v>
          </cell>
        </row>
        <row r="8056">
          <cell r="A8056" t="str">
            <v>Q9NVH6</v>
          </cell>
          <cell r="B8056" t="str">
            <v>Trimethyllysine dioxygenase, mitochondrial</v>
          </cell>
          <cell r="C8056" t="str">
            <v>TMLHE</v>
          </cell>
        </row>
        <row r="8057">
          <cell r="A8057" t="str">
            <v>Q9NVI7</v>
          </cell>
          <cell r="B8057" t="str">
            <v>ATPase family AAA domain-containing protein 3A</v>
          </cell>
          <cell r="C8057" t="str">
            <v>ATAD3A</v>
          </cell>
        </row>
        <row r="8058">
          <cell r="A8058" t="str">
            <v>Q9NVJ2</v>
          </cell>
          <cell r="B8058" t="str">
            <v>ADP-ribosylation factor-like protein 8B</v>
          </cell>
          <cell r="C8058" t="str">
            <v>ARL8B</v>
          </cell>
        </row>
        <row r="8059">
          <cell r="A8059" t="str">
            <v>Q9NVK5</v>
          </cell>
          <cell r="B8059" t="str">
            <v>FGFR1 oncogene partner 2</v>
          </cell>
          <cell r="C8059" t="str">
            <v>FGFR1OP2</v>
          </cell>
        </row>
        <row r="8060">
          <cell r="A8060" t="str">
            <v>Q9NVM4</v>
          </cell>
          <cell r="B8060" t="str">
            <v>Protein arginine N-methyltransferase 7</v>
          </cell>
          <cell r="C8060" t="str">
            <v>PRMT7</v>
          </cell>
        </row>
        <row r="8061">
          <cell r="A8061" t="str">
            <v>Q9NVM6</v>
          </cell>
          <cell r="B8061" t="str">
            <v>DnaJ homolog subfamily C member 17</v>
          </cell>
          <cell r="C8061" t="str">
            <v>DNAJC17</v>
          </cell>
        </row>
        <row r="8062">
          <cell r="A8062" t="str">
            <v>Q9NVM9</v>
          </cell>
          <cell r="B8062" t="str">
            <v>Integrator complex subunit 13</v>
          </cell>
          <cell r="C8062" t="str">
            <v>INTS13</v>
          </cell>
        </row>
        <row r="8063">
          <cell r="A8063" t="str">
            <v>Q9NVN3</v>
          </cell>
          <cell r="B8063" t="str">
            <v>Synembryn-B</v>
          </cell>
          <cell r="C8063" t="str">
            <v>RIC8B</v>
          </cell>
        </row>
        <row r="8064">
          <cell r="A8064" t="str">
            <v>Q9NVN8</v>
          </cell>
          <cell r="B8064" t="str">
            <v>Guanine nucleotide-binding protein-like 3-like protein</v>
          </cell>
          <cell r="C8064" t="str">
            <v>GNL3L</v>
          </cell>
        </row>
        <row r="8065">
          <cell r="A8065" t="str">
            <v>Q9NVP1</v>
          </cell>
          <cell r="B8065" t="str">
            <v>ATP-dependent RNA helicase DDX18</v>
          </cell>
          <cell r="C8065" t="str">
            <v>DDX18</v>
          </cell>
        </row>
        <row r="8066">
          <cell r="A8066" t="str">
            <v>Q9NVQ4</v>
          </cell>
          <cell r="B8066" t="str">
            <v>Fas apoptotic inhibitory molecule 1</v>
          </cell>
          <cell r="C8066" t="str">
            <v>FAIM</v>
          </cell>
        </row>
        <row r="8067">
          <cell r="A8067" t="str">
            <v>Q9NVR0</v>
          </cell>
          <cell r="B8067" t="str">
            <v>Kelch-like protein 11</v>
          </cell>
          <cell r="C8067" t="str">
            <v>KLHL11</v>
          </cell>
        </row>
        <row r="8068">
          <cell r="A8068" t="str">
            <v>Q9NVR2</v>
          </cell>
          <cell r="B8068" t="str">
            <v>Integrator complex subunit 10</v>
          </cell>
          <cell r="C8068" t="str">
            <v>INTS10</v>
          </cell>
        </row>
        <row r="8069">
          <cell r="A8069" t="str">
            <v>Q9NVS2</v>
          </cell>
          <cell r="B8069" t="str">
            <v>Large ribosomal subunit protein mL66</v>
          </cell>
          <cell r="C8069" t="str">
            <v>MRPS18A</v>
          </cell>
        </row>
        <row r="8070">
          <cell r="A8070" t="str">
            <v>Q9NVS9</v>
          </cell>
          <cell r="B8070" t="str">
            <v>Pyridoxine-5-phosphate oxidase</v>
          </cell>
          <cell r="C8070" t="str">
            <v>PNPO</v>
          </cell>
        </row>
        <row r="8071">
          <cell r="A8071" t="str">
            <v>Q9NVT9</v>
          </cell>
          <cell r="B8071" t="str">
            <v>Armadillo repeat-containing protein 1</v>
          </cell>
          <cell r="C8071" t="str">
            <v>ARMC1</v>
          </cell>
        </row>
        <row r="8072">
          <cell r="A8072" t="str">
            <v>Q9NVU0</v>
          </cell>
          <cell r="B8072" t="str">
            <v>DNA-directed RNA polymerase III subunit RPC5</v>
          </cell>
          <cell r="C8072" t="str">
            <v>POLR3E</v>
          </cell>
        </row>
        <row r="8073">
          <cell r="A8073" t="str">
            <v>Q9NVU7</v>
          </cell>
          <cell r="B8073" t="str">
            <v>Protein SDA1 homolog</v>
          </cell>
          <cell r="C8073" t="str">
            <v>SDAD1</v>
          </cell>
        </row>
        <row r="8074">
          <cell r="A8074" t="str">
            <v>Q9NVV4</v>
          </cell>
          <cell r="B8074" t="str">
            <v>Poly(A) RNA polymerase, mitochondrial</v>
          </cell>
          <cell r="C8074" t="str">
            <v>MTPAP</v>
          </cell>
        </row>
        <row r="8075">
          <cell r="A8075" t="str">
            <v>Q9NVV5</v>
          </cell>
          <cell r="B8075" t="str">
            <v>Androgen-induced gene 1 protein</v>
          </cell>
          <cell r="C8075" t="str">
            <v>AIG1</v>
          </cell>
        </row>
        <row r="8076">
          <cell r="A8076" t="str">
            <v>Q9NVX2</v>
          </cell>
          <cell r="B8076" t="str">
            <v>Notchless protein homolog 1</v>
          </cell>
          <cell r="C8076" t="str">
            <v>NLE1</v>
          </cell>
        </row>
        <row r="8077">
          <cell r="A8077" t="str">
            <v>Q9NVX7</v>
          </cell>
          <cell r="B8077" t="str">
            <v>Kelch repeat and BTB domain-containing protein 4</v>
          </cell>
          <cell r="C8077" t="str">
            <v>KBTBD4</v>
          </cell>
        </row>
        <row r="8078">
          <cell r="A8078" t="str">
            <v>Q9NVZ3</v>
          </cell>
          <cell r="B8078" t="str">
            <v>Adaptin ear-binding coat-associated protein 2</v>
          </cell>
          <cell r="C8078" t="str">
            <v>NECAP2</v>
          </cell>
        </row>
        <row r="8079">
          <cell r="A8079" t="str">
            <v>Q9NW08</v>
          </cell>
          <cell r="B8079" t="str">
            <v>DNA-directed RNA polymerase III subunit RPC2</v>
          </cell>
          <cell r="C8079" t="str">
            <v>POLR3B</v>
          </cell>
        </row>
        <row r="8080">
          <cell r="A8080" t="str">
            <v>Q9NW13</v>
          </cell>
          <cell r="B8080" t="str">
            <v>RNA-binding protein 28</v>
          </cell>
          <cell r="C8080" t="str">
            <v>RBM28</v>
          </cell>
        </row>
        <row r="8081">
          <cell r="A8081" t="str">
            <v>Q9NW15</v>
          </cell>
          <cell r="B8081" t="str">
            <v>Anoctamin-10</v>
          </cell>
          <cell r="C8081" t="str">
            <v>ANO10</v>
          </cell>
        </row>
        <row r="8082">
          <cell r="A8082" t="str">
            <v>Q9NW64</v>
          </cell>
          <cell r="B8082" t="str">
            <v>Pre-mRNA-splicing factor RBM22</v>
          </cell>
          <cell r="C8082" t="str">
            <v>RBM22</v>
          </cell>
        </row>
        <row r="8083">
          <cell r="A8083" t="str">
            <v>Q9NW68</v>
          </cell>
          <cell r="B8083" t="str">
            <v>BSD domain-containing protein 1</v>
          </cell>
          <cell r="C8083" t="str">
            <v>BSDC1</v>
          </cell>
        </row>
        <row r="8084">
          <cell r="A8084" t="str">
            <v>Q9NW81</v>
          </cell>
          <cell r="B8084" t="str">
            <v>Distal membrane-arm assembly complex protein 2</v>
          </cell>
          <cell r="C8084" t="str">
            <v>DMAC2</v>
          </cell>
        </row>
        <row r="8085">
          <cell r="A8085" t="str">
            <v>Q9NW82</v>
          </cell>
          <cell r="B8085" t="str">
            <v>WD repeat-containing protein 70</v>
          </cell>
          <cell r="C8085" t="str">
            <v>WDR70</v>
          </cell>
        </row>
        <row r="8086">
          <cell r="A8086" t="str">
            <v>Q9NW97</v>
          </cell>
          <cell r="B8086" t="str">
            <v>Transmembrane protein 51</v>
          </cell>
          <cell r="C8086" t="str">
            <v>TMEM51</v>
          </cell>
        </row>
        <row r="8087">
          <cell r="A8087" t="str">
            <v>Q9NWA0</v>
          </cell>
          <cell r="B8087" t="str">
            <v>Mediator of RNA polymerase II transcription subunit 9</v>
          </cell>
          <cell r="C8087" t="str">
            <v>MED9</v>
          </cell>
        </row>
        <row r="8088">
          <cell r="A8088" t="str">
            <v>Q9NWB1</v>
          </cell>
          <cell r="B8088" t="str">
            <v>RNA binding protein fox-1 homolog 1</v>
          </cell>
          <cell r="C8088" t="str">
            <v>RBFOX1</v>
          </cell>
        </row>
        <row r="8089">
          <cell r="A8089" t="str">
            <v>Q9NWB6</v>
          </cell>
          <cell r="B8089" t="str">
            <v>Arginine and glutamate-rich protein 1</v>
          </cell>
          <cell r="C8089" t="str">
            <v>ARGLU1</v>
          </cell>
        </row>
        <row r="8090">
          <cell r="A8090" t="str">
            <v>Q9NWD8</v>
          </cell>
          <cell r="B8090" t="str">
            <v>Transmembrane protein 248</v>
          </cell>
          <cell r="C8090" t="str">
            <v>TMEM248</v>
          </cell>
        </row>
        <row r="8091">
          <cell r="A8091" t="str">
            <v>Q9NWH9</v>
          </cell>
          <cell r="B8091" t="str">
            <v>SAFB-like transcription modulator</v>
          </cell>
          <cell r="C8091" t="str">
            <v>SLTM</v>
          </cell>
        </row>
        <row r="8092">
          <cell r="A8092" t="str">
            <v>Q9NWM0</v>
          </cell>
          <cell r="B8092" t="str">
            <v>Spermine oxidase</v>
          </cell>
          <cell r="C8092" t="str">
            <v>SMOX</v>
          </cell>
        </row>
        <row r="8093">
          <cell r="A8093" t="str">
            <v>Q9NWM3</v>
          </cell>
          <cell r="B8093" t="str">
            <v>CUE domain-containing protein 1</v>
          </cell>
          <cell r="C8093" t="str">
            <v>CUEDC1</v>
          </cell>
        </row>
        <row r="8094">
          <cell r="A8094" t="str">
            <v>Q9NWQ8</v>
          </cell>
          <cell r="B8094" t="str">
            <v>Phosphoprotein associated with glycosphingolipid-enriched microdomains 1</v>
          </cell>
          <cell r="C8094" t="str">
            <v>PAG1</v>
          </cell>
        </row>
        <row r="8095">
          <cell r="A8095" t="str">
            <v>Q9NWR8</v>
          </cell>
          <cell r="B8095" t="str">
            <v>Calcium uniporter regulatory subunit MCUb, mitochondrial</v>
          </cell>
          <cell r="C8095" t="str">
            <v>MCUB</v>
          </cell>
        </row>
        <row r="8096">
          <cell r="A8096" t="str">
            <v>Q9NWS0</v>
          </cell>
          <cell r="B8096" t="str">
            <v>PIH1 domain-containing protein 1</v>
          </cell>
          <cell r="C8096" t="str">
            <v>PIH1D1</v>
          </cell>
        </row>
        <row r="8097">
          <cell r="A8097" t="str">
            <v>Q9NWS6</v>
          </cell>
          <cell r="B8097" t="str">
            <v>Protein FAM118A</v>
          </cell>
          <cell r="C8097" t="str">
            <v>FAM118A</v>
          </cell>
        </row>
        <row r="8098">
          <cell r="A8098" t="str">
            <v>Q9NWS8</v>
          </cell>
          <cell r="B8098" t="str">
            <v>Required for meiotic nuclear division protein 1 homolog</v>
          </cell>
          <cell r="C8098" t="str">
            <v>RMND1</v>
          </cell>
        </row>
        <row r="8099">
          <cell r="A8099" t="str">
            <v>Q9NWT1</v>
          </cell>
          <cell r="B8099" t="str">
            <v>p21-activated protein kinase-interacting protein 1</v>
          </cell>
          <cell r="C8099" t="str">
            <v>PAK1IP1</v>
          </cell>
        </row>
        <row r="8100">
          <cell r="A8100" t="str">
            <v>Q9NWT6</v>
          </cell>
          <cell r="B8100" t="str">
            <v>Hypoxia-inducible factor 1-alpha inhibitor</v>
          </cell>
          <cell r="C8100" t="str">
            <v>HIF1AN</v>
          </cell>
        </row>
        <row r="8101">
          <cell r="A8101" t="str">
            <v>Q9NWT8</v>
          </cell>
          <cell r="B8101" t="str">
            <v>Small ribosomal subunit protein mS38</v>
          </cell>
          <cell r="C8101" t="str">
            <v>AURKAIP1</v>
          </cell>
        </row>
        <row r="8102">
          <cell r="A8102" t="str">
            <v>Q9NWU1</v>
          </cell>
          <cell r="B8102" t="str">
            <v>3-oxoacyl-[acyl-carrier-protein] synthase, mitochondrial</v>
          </cell>
          <cell r="C8102" t="str">
            <v>OXSM</v>
          </cell>
        </row>
        <row r="8103">
          <cell r="A8103" t="str">
            <v>Q9NWU2</v>
          </cell>
          <cell r="B8103" t="str">
            <v>Glucose-induced degradation protein 8 homolog</v>
          </cell>
          <cell r="C8103" t="str">
            <v>GID8</v>
          </cell>
        </row>
        <row r="8104">
          <cell r="A8104" t="str">
            <v>Q9NWU5</v>
          </cell>
          <cell r="B8104" t="str">
            <v>Large ribosomal subunit protein uL22m</v>
          </cell>
          <cell r="C8104" t="str">
            <v>MRPL22</v>
          </cell>
        </row>
        <row r="8105">
          <cell r="A8105" t="str">
            <v>Q9NWV4</v>
          </cell>
          <cell r="B8105" t="str">
            <v>CXXC motif containing zinc binding protein</v>
          </cell>
          <cell r="C8105" t="str">
            <v>CZIB</v>
          </cell>
        </row>
        <row r="8106">
          <cell r="A8106" t="str">
            <v>Q9NWV8</v>
          </cell>
          <cell r="B8106" t="str">
            <v>BRISC and BRCA1-A complex member 1</v>
          </cell>
          <cell r="C8106" t="str">
            <v>BABAM1</v>
          </cell>
        </row>
        <row r="8107">
          <cell r="A8107" t="str">
            <v>Q9NWW5</v>
          </cell>
          <cell r="B8107" t="str">
            <v>Ceroid-lipofuscinosis neuronal protein 6</v>
          </cell>
          <cell r="C8107" t="str">
            <v>CLN6</v>
          </cell>
        </row>
        <row r="8108">
          <cell r="A8108" t="str">
            <v>Q9NWW6</v>
          </cell>
          <cell r="B8108" t="str">
            <v>Nicotinamide riboside kinase 1</v>
          </cell>
          <cell r="C8108" t="str">
            <v>NMRK1</v>
          </cell>
        </row>
        <row r="8109">
          <cell r="A8109" t="str">
            <v>Q9NWX5</v>
          </cell>
          <cell r="B8109" t="str">
            <v>Ankyrin repeat and SOCS box protein 6</v>
          </cell>
          <cell r="C8109" t="str">
            <v>ASB6</v>
          </cell>
        </row>
        <row r="8110">
          <cell r="A8110" t="str">
            <v>Q9NWX6</v>
          </cell>
          <cell r="B8110" t="str">
            <v>Probable tRNA(His) guanylyltransferase</v>
          </cell>
          <cell r="C8110" t="str">
            <v>THG1L</v>
          </cell>
        </row>
        <row r="8111">
          <cell r="A8111" t="str">
            <v>Q9NWY4</v>
          </cell>
          <cell r="B8111" t="str">
            <v>Histone PARylation factor 1</v>
          </cell>
          <cell r="C8111" t="str">
            <v>HPF1</v>
          </cell>
        </row>
        <row r="8112">
          <cell r="A8112" t="str">
            <v>Q9NWZ5</v>
          </cell>
          <cell r="B8112" t="str">
            <v>Uridine-cytidine kinase-like 1</v>
          </cell>
          <cell r="C8112" t="str">
            <v>UCKL1</v>
          </cell>
        </row>
        <row r="8113">
          <cell r="A8113" t="str">
            <v>Q9NX00</v>
          </cell>
          <cell r="B8113" t="str">
            <v>Transmembrane protein 160</v>
          </cell>
          <cell r="C8113" t="str">
            <v>TMEM160</v>
          </cell>
        </row>
        <row r="8114">
          <cell r="A8114" t="str">
            <v>Q9NX01</v>
          </cell>
          <cell r="B8114" t="str">
            <v>Thioredoxin-like protein 4B</v>
          </cell>
          <cell r="C8114" t="str">
            <v>TXNL4B</v>
          </cell>
        </row>
        <row r="8115">
          <cell r="A8115" t="str">
            <v>Q9NX05</v>
          </cell>
          <cell r="B8115" t="str">
            <v>Constitutive coactivator of PPAR-gamma-like protein 2</v>
          </cell>
          <cell r="C8115" t="str">
            <v>FAM120C</v>
          </cell>
        </row>
        <row r="8116">
          <cell r="A8116" t="str">
            <v>Q9NX07</v>
          </cell>
          <cell r="B8116" t="str">
            <v>tRNA selenocysteine 1-associated protein 1</v>
          </cell>
          <cell r="C8116" t="str">
            <v>TRNAU1AP</v>
          </cell>
        </row>
        <row r="8117">
          <cell r="A8117" t="str">
            <v>Q9NX08</v>
          </cell>
          <cell r="B8117" t="str">
            <v>COMM domain-containing protein 8</v>
          </cell>
          <cell r="C8117" t="str">
            <v>COMMD8</v>
          </cell>
        </row>
        <row r="8118">
          <cell r="A8118" t="str">
            <v>Q9NX14</v>
          </cell>
          <cell r="B8118" t="str">
            <v>NADH dehydrogenase [ubiquinone] 1 beta subcomplex subunit 11, mitochondrial</v>
          </cell>
          <cell r="C8118" t="str">
            <v>NDUFB11</v>
          </cell>
        </row>
        <row r="8119">
          <cell r="A8119" t="str">
            <v>Q9NX18</v>
          </cell>
          <cell r="B8119" t="str">
            <v>Succinate dehydrogenase assembly factor 2, mitochondrial</v>
          </cell>
          <cell r="C8119" t="str">
            <v>SDHAF2</v>
          </cell>
        </row>
        <row r="8120">
          <cell r="A8120" t="str">
            <v>Q9NX20</v>
          </cell>
          <cell r="B8120" t="str">
            <v>Large ribosomal subunit protein uL16m</v>
          </cell>
          <cell r="C8120" t="str">
            <v>MRPL16</v>
          </cell>
        </row>
        <row r="8121">
          <cell r="A8121" t="str">
            <v>Q9NX24</v>
          </cell>
          <cell r="B8121" t="str">
            <v>H/ACA ribonucleoprotein complex subunit 2</v>
          </cell>
          <cell r="C8121" t="str">
            <v>NHP2</v>
          </cell>
        </row>
        <row r="8122">
          <cell r="A8122" t="str">
            <v>Q9NX36</v>
          </cell>
          <cell r="B8122" t="str">
            <v>DnaJ homolog subfamily C member 28</v>
          </cell>
          <cell r="C8122" t="str">
            <v>DNAJC28</v>
          </cell>
        </row>
        <row r="8123">
          <cell r="A8123" t="str">
            <v>Q9NX40</v>
          </cell>
          <cell r="B8123" t="str">
            <v>OCIA domain-containing protein 1</v>
          </cell>
          <cell r="C8123" t="str">
            <v>OCIAD1</v>
          </cell>
        </row>
        <row r="8124">
          <cell r="A8124" t="str">
            <v>Q9NX46</v>
          </cell>
          <cell r="B8124" t="str">
            <v>ADP-ribosylhydrolase ARH3</v>
          </cell>
          <cell r="C8124" t="str">
            <v>ADPRS</v>
          </cell>
        </row>
        <row r="8125">
          <cell r="A8125" t="str">
            <v>Q9NX47</v>
          </cell>
          <cell r="B8125" t="str">
            <v>E3 ubiquitin-protein ligase MARCHF5</v>
          </cell>
          <cell r="C8125" t="str">
            <v>MARCHF5</v>
          </cell>
        </row>
        <row r="8126">
          <cell r="A8126" t="str">
            <v>Q9NX55</v>
          </cell>
          <cell r="B8126" t="str">
            <v>Huntingtin-interacting protein K</v>
          </cell>
          <cell r="C8126" t="str">
            <v>HYPK</v>
          </cell>
        </row>
        <row r="8127">
          <cell r="A8127" t="str">
            <v>Q9NX58</v>
          </cell>
          <cell r="B8127" t="str">
            <v>Cell growth-regulating nucleolar protein</v>
          </cell>
          <cell r="C8127" t="str">
            <v>LYAR</v>
          </cell>
        </row>
        <row r="8128">
          <cell r="A8128" t="str">
            <v>Q9NX62</v>
          </cell>
          <cell r="B8128" t="str">
            <v>Golgi-resident adenosine 3,5-bisphosphate 3-phosphatase</v>
          </cell>
          <cell r="C8128" t="str">
            <v>BPNT2</v>
          </cell>
        </row>
        <row r="8129">
          <cell r="A8129" t="str">
            <v>Q9NX63</v>
          </cell>
          <cell r="B8129" t="str">
            <v>MICOS complex subunit MIC19</v>
          </cell>
          <cell r="C8129" t="str">
            <v>CHCHD3</v>
          </cell>
        </row>
        <row r="8130">
          <cell r="A8130" t="str">
            <v>Q9NX70</v>
          </cell>
          <cell r="B8130" t="str">
            <v>Mediator of RNA polymerase II transcription subunit 29</v>
          </cell>
          <cell r="C8130" t="str">
            <v>MED29</v>
          </cell>
        </row>
        <row r="8131">
          <cell r="A8131" t="str">
            <v>Q9NX74</v>
          </cell>
          <cell r="B8131" t="str">
            <v>tRNA-dihydrouridine(20) synthase [NAD(P)+]-like</v>
          </cell>
          <cell r="C8131" t="str">
            <v>DUS2</v>
          </cell>
        </row>
        <row r="8132">
          <cell r="A8132" t="str">
            <v>Q9NX76</v>
          </cell>
          <cell r="B8132" t="str">
            <v>CKLF-like MARVEL transmembrane domain-containing protein 6</v>
          </cell>
          <cell r="C8132" t="str">
            <v>CMTM6</v>
          </cell>
        </row>
        <row r="8133">
          <cell r="A8133" t="str">
            <v>Q9NX94</v>
          </cell>
          <cell r="B8133" t="str">
            <v>WW domain binding protein 1-like</v>
          </cell>
          <cell r="C8133" t="str">
            <v>WBP1L</v>
          </cell>
        </row>
        <row r="8134">
          <cell r="A8134" t="str">
            <v>Q9NX95</v>
          </cell>
          <cell r="B8134" t="str">
            <v>Syntabulin</v>
          </cell>
          <cell r="C8134" t="str">
            <v>SYBU</v>
          </cell>
        </row>
        <row r="8135">
          <cell r="A8135" t="str">
            <v>Q9NXA8</v>
          </cell>
          <cell r="B8135" t="str">
            <v>NAD-dependent protein deacylase sirtuin-5, mitochondrial</v>
          </cell>
          <cell r="C8135" t="str">
            <v>SIRT5</v>
          </cell>
        </row>
        <row r="8136">
          <cell r="A8136" t="str">
            <v>Q9NXC2</v>
          </cell>
          <cell r="B8136" t="str">
            <v>Glucose-fructose oxidoreductase domain-containing protein 1</v>
          </cell>
          <cell r="C8136" t="str">
            <v>GFOD1</v>
          </cell>
        </row>
        <row r="8137">
          <cell r="A8137" t="str">
            <v>Q9NXC5</v>
          </cell>
          <cell r="B8137" t="str">
            <v>GATOR complex protein MIOS</v>
          </cell>
          <cell r="C8137" t="str">
            <v>MIOS</v>
          </cell>
        </row>
        <row r="8138">
          <cell r="A8138" t="str">
            <v>Q9NXD2</v>
          </cell>
          <cell r="B8138" t="str">
            <v>Myotubularin-related protein 10</v>
          </cell>
          <cell r="C8138" t="str">
            <v>MTMR10</v>
          </cell>
        </row>
        <row r="8139">
          <cell r="A8139" t="str">
            <v>Q9NXE4</v>
          </cell>
          <cell r="B8139" t="str">
            <v>Sphingomyelin phosphodiesterase 4</v>
          </cell>
          <cell r="C8139" t="str">
            <v>SMPD4</v>
          </cell>
        </row>
        <row r="8140">
          <cell r="A8140" t="str">
            <v>Q9NXF1</v>
          </cell>
          <cell r="B8140" t="str">
            <v>Testis-expressed protein 10</v>
          </cell>
          <cell r="C8140" t="str">
            <v>TEX10</v>
          </cell>
        </row>
        <row r="8141">
          <cell r="A8141" t="str">
            <v>Q9NXG2</v>
          </cell>
          <cell r="B8141" t="str">
            <v>THUMP domain-containing protein 1</v>
          </cell>
          <cell r="C8141" t="str">
            <v>THUMPD1</v>
          </cell>
        </row>
        <row r="8142">
          <cell r="A8142" t="str">
            <v>Q9NXG6</v>
          </cell>
          <cell r="B8142" t="str">
            <v>Transmembrane prolyl 4-hydroxylase</v>
          </cell>
          <cell r="C8142" t="str">
            <v>P4HTM</v>
          </cell>
        </row>
        <row r="8143">
          <cell r="A8143" t="str">
            <v>Q9NXH8</v>
          </cell>
          <cell r="B8143" t="str">
            <v>Torsin-4A</v>
          </cell>
          <cell r="C8143" t="str">
            <v>TOR4A</v>
          </cell>
        </row>
        <row r="8144">
          <cell r="A8144" t="str">
            <v>Q9NXH9</v>
          </cell>
          <cell r="B8144" t="str">
            <v>tRNA (guanine(26)-N(2))-dimethyltransferase</v>
          </cell>
          <cell r="C8144" t="str">
            <v>TRMT1</v>
          </cell>
        </row>
        <row r="8145">
          <cell r="A8145" t="str">
            <v>Q9NXJ5</v>
          </cell>
          <cell r="B8145" t="str">
            <v>Pyroglutamyl-peptidase 1</v>
          </cell>
          <cell r="C8145" t="str">
            <v>PGPEP1</v>
          </cell>
        </row>
        <row r="8146">
          <cell r="A8146" t="str">
            <v>Q9NXL2</v>
          </cell>
          <cell r="B8146" t="str">
            <v>Rho guanine nucleotide exchange factor 38</v>
          </cell>
          <cell r="C8146" t="str">
            <v>ARHGEF38</v>
          </cell>
        </row>
        <row r="8147">
          <cell r="A8147" t="str">
            <v>Q9NXL6</v>
          </cell>
          <cell r="B8147" t="str">
            <v>SID1 transmembrane family member 1</v>
          </cell>
          <cell r="C8147" t="str">
            <v>SIDT1</v>
          </cell>
        </row>
        <row r="8148">
          <cell r="A8148" t="str">
            <v>Q9NXN4</v>
          </cell>
          <cell r="B8148" t="str">
            <v>Ganglioside-induced differentiation-associated protein 2</v>
          </cell>
          <cell r="C8148" t="str">
            <v>GDAP2</v>
          </cell>
        </row>
        <row r="8149">
          <cell r="A8149" t="str">
            <v>Q9NXR1</v>
          </cell>
          <cell r="B8149" t="str">
            <v>Nuclear distribution protein nudE homolog 1</v>
          </cell>
          <cell r="C8149" t="str">
            <v>NDE1</v>
          </cell>
        </row>
        <row r="8150">
          <cell r="A8150" t="str">
            <v>Q9NXR7</v>
          </cell>
          <cell r="B8150" t="str">
            <v>BRISC and BRCA1-A complex member 2</v>
          </cell>
          <cell r="C8150" t="str">
            <v>BABAM2</v>
          </cell>
        </row>
        <row r="8151">
          <cell r="A8151" t="str">
            <v>Q9NXS2</v>
          </cell>
          <cell r="B8151" t="str">
            <v>Glutaminyl-peptide cyclotransferase-like protein</v>
          </cell>
          <cell r="C8151" t="str">
            <v>QPCTL</v>
          </cell>
        </row>
        <row r="8152">
          <cell r="A8152" t="str">
            <v>Q9NXU5</v>
          </cell>
          <cell r="B8152" t="str">
            <v>ADP-ribosylation factor-like protein 15</v>
          </cell>
          <cell r="C8152" t="str">
            <v>ARL15</v>
          </cell>
        </row>
        <row r="8153">
          <cell r="A8153" t="str">
            <v>Q9NXV2</v>
          </cell>
          <cell r="B8153" t="str">
            <v>BTB/POZ domain-containing protein KCTD5</v>
          </cell>
          <cell r="C8153" t="str">
            <v>KCTD5</v>
          </cell>
        </row>
        <row r="8154">
          <cell r="A8154" t="str">
            <v>Q9NXV6</v>
          </cell>
          <cell r="B8154" t="str">
            <v>CDKN2A-interacting protein</v>
          </cell>
          <cell r="C8154" t="str">
            <v>CDKN2AIP</v>
          </cell>
        </row>
        <row r="8155">
          <cell r="A8155" t="str">
            <v>Q9NXW2</v>
          </cell>
          <cell r="B8155" t="str">
            <v>DnaJ homolog subfamily B member 12</v>
          </cell>
          <cell r="C8155" t="str">
            <v>DNAJB12</v>
          </cell>
        </row>
        <row r="8156">
          <cell r="A8156" t="str">
            <v>Q9NXW9</v>
          </cell>
          <cell r="B8156" t="str">
            <v>Alpha-ketoglutarate-dependent dioxygenase alkB homolog 4</v>
          </cell>
          <cell r="C8156" t="str">
            <v>ALKBH4</v>
          </cell>
        </row>
        <row r="8157">
          <cell r="A8157" t="str">
            <v>Q9NY12</v>
          </cell>
          <cell r="B8157" t="str">
            <v>H/ACA ribonucleoprotein complex subunit 1</v>
          </cell>
          <cell r="C8157" t="str">
            <v>GAR1</v>
          </cell>
        </row>
        <row r="8158">
          <cell r="A8158" t="str">
            <v>Q9NY15</v>
          </cell>
          <cell r="B8158" t="str">
            <v>Stabilin-1</v>
          </cell>
          <cell r="C8158" t="str">
            <v>STAB1</v>
          </cell>
        </row>
        <row r="8159">
          <cell r="A8159" t="str">
            <v>Q9NY25</v>
          </cell>
          <cell r="B8159" t="str">
            <v>C-type lectin domain family 5 member A</v>
          </cell>
          <cell r="C8159" t="str">
            <v>CLEC5A</v>
          </cell>
        </row>
        <row r="8160">
          <cell r="A8160" t="str">
            <v>Q9NY27</v>
          </cell>
          <cell r="B8160" t="str">
            <v>Serine/threonine-protein phosphatase 4 regulatory subunit 2</v>
          </cell>
          <cell r="C8160" t="str">
            <v>PPP4R2</v>
          </cell>
        </row>
        <row r="8161">
          <cell r="A8161" t="str">
            <v>Q9NY33</v>
          </cell>
          <cell r="B8161" t="str">
            <v>Dipeptidyl peptidase 3</v>
          </cell>
          <cell r="C8161" t="str">
            <v>DPP3</v>
          </cell>
        </row>
        <row r="8162">
          <cell r="A8162" t="str">
            <v>Q9NY35</v>
          </cell>
          <cell r="B8162" t="str">
            <v>Claudin domain-containing protein 1</v>
          </cell>
          <cell r="C8162" t="str">
            <v>CLDND1</v>
          </cell>
        </row>
        <row r="8163">
          <cell r="A8163" t="str">
            <v>Q9NY46</v>
          </cell>
          <cell r="B8163" t="str">
            <v>Sodium channel protein type 3 subunit alpha</v>
          </cell>
          <cell r="C8163" t="str">
            <v>SCN3A</v>
          </cell>
        </row>
        <row r="8164">
          <cell r="A8164" t="str">
            <v>Q9NY47</v>
          </cell>
          <cell r="B8164" t="str">
            <v>Voltage-dependent calcium channel subunit alpha-2/delta-2</v>
          </cell>
          <cell r="C8164" t="str">
            <v>CACNA2D2</v>
          </cell>
        </row>
        <row r="8165">
          <cell r="A8165" t="str">
            <v>Q9NY59</v>
          </cell>
          <cell r="B8165" t="str">
            <v>Sphingomyelin phosphodiesterase 3</v>
          </cell>
          <cell r="C8165" t="str">
            <v>SMPD3</v>
          </cell>
        </row>
        <row r="8166">
          <cell r="A8166" t="str">
            <v>Q9NY65</v>
          </cell>
          <cell r="B8166" t="str">
            <v>Tubulin alpha-8 chain</v>
          </cell>
          <cell r="C8166" t="str">
            <v>TUBA8</v>
          </cell>
        </row>
        <row r="8167">
          <cell r="A8167" t="str">
            <v>Q9NY72</v>
          </cell>
          <cell r="B8167" t="str">
            <v>Sodium channel subunit beta-3</v>
          </cell>
          <cell r="C8167" t="str">
            <v>SCN3B</v>
          </cell>
        </row>
        <row r="8168">
          <cell r="A8168" t="str">
            <v>Q9NYB0</v>
          </cell>
          <cell r="B8168" t="str">
            <v>Telomeric repeat-binding factor 2-interacting protein 1</v>
          </cell>
          <cell r="C8168" t="str">
            <v>TERF2IP</v>
          </cell>
        </row>
        <row r="8169">
          <cell r="A8169" t="str">
            <v>Q9NYB5</v>
          </cell>
          <cell r="B8169" t="str">
            <v>Solute carrier organic anion transporter family member 1C1</v>
          </cell>
          <cell r="C8169" t="str">
            <v>SLCO1C1</v>
          </cell>
        </row>
        <row r="8170">
          <cell r="A8170" t="str">
            <v>Q9NYB9</v>
          </cell>
          <cell r="B8170" t="str">
            <v>Abl interactor 2</v>
          </cell>
          <cell r="C8170" t="str">
            <v>ABI2</v>
          </cell>
        </row>
        <row r="8171">
          <cell r="A8171" t="str">
            <v>Q9NYF3</v>
          </cell>
          <cell r="B8171" t="str">
            <v>Protein FAM53C</v>
          </cell>
          <cell r="C8171" t="str">
            <v>FAM53C</v>
          </cell>
        </row>
        <row r="8172">
          <cell r="A8172" t="str">
            <v>Q9NYF8</v>
          </cell>
          <cell r="B8172" t="str">
            <v>Bcl-2-associated transcription factor 1</v>
          </cell>
          <cell r="C8172" t="str">
            <v>BCLAF1</v>
          </cell>
        </row>
        <row r="8173">
          <cell r="A8173" t="str">
            <v>Q9NYG8</v>
          </cell>
          <cell r="B8173" t="str">
            <v>Potassium channel subfamily K member 4</v>
          </cell>
          <cell r="C8173" t="str">
            <v>KCNK4</v>
          </cell>
        </row>
        <row r="8174">
          <cell r="A8174" t="str">
            <v>Q9NYH9</v>
          </cell>
          <cell r="B8174" t="str">
            <v>U3 small nucleolar RNA-associated protein 6 homolog</v>
          </cell>
          <cell r="C8174" t="str">
            <v>UTP6</v>
          </cell>
        </row>
        <row r="8175">
          <cell r="A8175" t="str">
            <v>Q9NYI0</v>
          </cell>
          <cell r="B8175" t="str">
            <v>PH and SEC7 domain-containing protein 3</v>
          </cell>
          <cell r="C8175" t="str">
            <v>PSD3</v>
          </cell>
        </row>
        <row r="8176">
          <cell r="A8176" t="str">
            <v>Q9NYJ1</v>
          </cell>
          <cell r="B8176" t="str">
            <v>Cytochrome c oxidase assembly factor 4 homolog, mitochondrial</v>
          </cell>
          <cell r="C8176" t="str">
            <v>COA4</v>
          </cell>
        </row>
        <row r="8177">
          <cell r="A8177" t="str">
            <v>Q9NYJ8</v>
          </cell>
          <cell r="B8177" t="str">
            <v>TGF-beta-activated kinase 1 and MAP3K7-binding protein 2</v>
          </cell>
          <cell r="C8177" t="str">
            <v>TAB2</v>
          </cell>
        </row>
        <row r="8178">
          <cell r="A8178" t="str">
            <v>Q9NYK5</v>
          </cell>
          <cell r="B8178" t="str">
            <v>Large ribosomal subunit protein mL39</v>
          </cell>
          <cell r="C8178" t="str">
            <v>MRPL39</v>
          </cell>
        </row>
        <row r="8179">
          <cell r="A8179" t="str">
            <v>Q9NYL2</v>
          </cell>
          <cell r="B8179" t="str">
            <v>Mitogen-activated protein kinase kinase kinase 20</v>
          </cell>
          <cell r="C8179" t="str">
            <v>MAP3K20</v>
          </cell>
        </row>
        <row r="8180">
          <cell r="A8180" t="str">
            <v>Q9NYL4</v>
          </cell>
          <cell r="B8180" t="str">
            <v>Peptidyl-prolyl cis-trans isomerase FKBP11</v>
          </cell>
          <cell r="C8180" t="str">
            <v>FKBP11</v>
          </cell>
        </row>
        <row r="8181">
          <cell r="A8181" t="str">
            <v>Q9NYL9</v>
          </cell>
          <cell r="B8181" t="str">
            <v>Tropomodulin-3</v>
          </cell>
          <cell r="C8181" t="str">
            <v>TMOD3</v>
          </cell>
        </row>
        <row r="8182">
          <cell r="A8182" t="str">
            <v>Q9NYM9</v>
          </cell>
          <cell r="B8182" t="str">
            <v>BET1-like protein</v>
          </cell>
          <cell r="C8182" t="str">
            <v>BET1L</v>
          </cell>
        </row>
        <row r="8183">
          <cell r="A8183" t="str">
            <v>Q9NYN1</v>
          </cell>
          <cell r="B8183" t="str">
            <v>Ras-like protein family member 12</v>
          </cell>
          <cell r="C8183" t="str">
            <v>RASL12</v>
          </cell>
        </row>
        <row r="8184">
          <cell r="A8184" t="str">
            <v>Q9NYP7</v>
          </cell>
          <cell r="B8184" t="str">
            <v>Elongation of very long chain fatty acids protein 5</v>
          </cell>
          <cell r="C8184" t="str">
            <v>ELOVL5</v>
          </cell>
        </row>
        <row r="8185">
          <cell r="A8185" t="str">
            <v>Q9NYR9</v>
          </cell>
          <cell r="B8185" t="str">
            <v>NF-kappa-B inhibitor-interacting Ras-like protein 2</v>
          </cell>
          <cell r="C8185" t="str">
            <v>NKIRAS2</v>
          </cell>
        </row>
        <row r="8186">
          <cell r="A8186" t="str">
            <v>Q9NYS0</v>
          </cell>
          <cell r="B8186" t="str">
            <v>NF-kappa-B inhibitor-interacting Ras-like protein 1</v>
          </cell>
          <cell r="C8186" t="str">
            <v>NKIRAS1</v>
          </cell>
        </row>
        <row r="8187">
          <cell r="A8187" t="str">
            <v>Q9NYS7</v>
          </cell>
          <cell r="B8187" t="str">
            <v>WD repeat and SOCS box-containing protein 2</v>
          </cell>
          <cell r="C8187" t="str">
            <v>WSB2</v>
          </cell>
        </row>
        <row r="8188">
          <cell r="A8188" t="str">
            <v>Q9NYU2</v>
          </cell>
          <cell r="B8188" t="str">
            <v>UDP-glucose:glycoprotein glucosyltransferase 1</v>
          </cell>
          <cell r="C8188" t="str">
            <v>UGGT1</v>
          </cell>
        </row>
        <row r="8189">
          <cell r="A8189" t="str">
            <v>Q9NYX4</v>
          </cell>
          <cell r="B8189" t="str">
            <v>Neuron-specific vesicular protein calcyon</v>
          </cell>
          <cell r="C8189" t="str">
            <v>CALY</v>
          </cell>
        </row>
        <row r="8190">
          <cell r="A8190" t="str">
            <v>Q9NYY8</v>
          </cell>
          <cell r="B8190" t="str">
            <v>FAST kinase domain-containing protein 2, mitochondrial</v>
          </cell>
          <cell r="C8190" t="str">
            <v>FASTKD2</v>
          </cell>
        </row>
        <row r="8191">
          <cell r="A8191" t="str">
            <v>Q9NZ01</v>
          </cell>
          <cell r="B8191" t="str">
            <v>Very-long-chain enoyl-CoA reductase</v>
          </cell>
          <cell r="C8191" t="str">
            <v>TECR</v>
          </cell>
        </row>
        <row r="8192">
          <cell r="A8192" t="str">
            <v>Q9NZ08</v>
          </cell>
          <cell r="B8192" t="str">
            <v>Endoplasmic reticulum aminopeptidase 1</v>
          </cell>
          <cell r="C8192" t="str">
            <v>ERAP1</v>
          </cell>
        </row>
        <row r="8193">
          <cell r="A8193" t="str">
            <v>Q9NZ09</v>
          </cell>
          <cell r="B8193" t="str">
            <v>Ubiquitin-associated protein 1</v>
          </cell>
          <cell r="C8193" t="str">
            <v>UBAP1</v>
          </cell>
        </row>
        <row r="8194">
          <cell r="A8194" t="str">
            <v>Q9NZ32</v>
          </cell>
          <cell r="B8194" t="str">
            <v>Actin-related protein 10</v>
          </cell>
          <cell r="C8194" t="str">
            <v>ACTR10</v>
          </cell>
        </row>
        <row r="8195">
          <cell r="A8195" t="str">
            <v>Q9NZ42</v>
          </cell>
          <cell r="B8195" t="str">
            <v>Gamma-secretase subunit PEN-2</v>
          </cell>
          <cell r="C8195" t="str">
            <v>PSENEN</v>
          </cell>
        </row>
        <row r="8196">
          <cell r="A8196" t="str">
            <v>Q9NZ43</v>
          </cell>
          <cell r="B8196" t="str">
            <v>Vesicle transport protein USE1</v>
          </cell>
          <cell r="C8196" t="str">
            <v>USE1</v>
          </cell>
        </row>
        <row r="8197">
          <cell r="A8197" t="str">
            <v>Q9NZ45</v>
          </cell>
          <cell r="B8197" t="str">
            <v>CDGSH iron-sulfur domain-containing protein 1</v>
          </cell>
          <cell r="C8197" t="str">
            <v>CISD1</v>
          </cell>
        </row>
        <row r="8198">
          <cell r="A8198" t="str">
            <v>Q9NZ52</v>
          </cell>
          <cell r="B8198" t="str">
            <v>ADP-ribosylation factor-binding protein GGA3</v>
          </cell>
          <cell r="C8198" t="str">
            <v>GGA3</v>
          </cell>
        </row>
        <row r="8199">
          <cell r="A8199" t="str">
            <v>Q9NZ53</v>
          </cell>
          <cell r="B8199" t="str">
            <v>Podocalyxin-like protein 2</v>
          </cell>
          <cell r="C8199" t="str">
            <v>PODXL2</v>
          </cell>
        </row>
        <row r="8200">
          <cell r="A8200" t="str">
            <v>Q9NZ56</v>
          </cell>
          <cell r="B8200" t="str">
            <v>Formin-2</v>
          </cell>
          <cell r="C8200" t="str">
            <v>FMN2</v>
          </cell>
        </row>
        <row r="8201">
          <cell r="A8201" t="str">
            <v>Q9NZ63</v>
          </cell>
          <cell r="B8201" t="str">
            <v>Splicing factor C9orf78</v>
          </cell>
          <cell r="C8201" t="str">
            <v>C9orf78</v>
          </cell>
        </row>
        <row r="8202">
          <cell r="A8202" t="str">
            <v>Q9NZ72</v>
          </cell>
          <cell r="B8202" t="str">
            <v>Stathmin-3</v>
          </cell>
          <cell r="C8202" t="str">
            <v>STMN3</v>
          </cell>
        </row>
        <row r="8203">
          <cell r="A8203" t="str">
            <v>Q9NZ94</v>
          </cell>
          <cell r="B8203" t="str">
            <v>Neuroligin-3</v>
          </cell>
          <cell r="C8203" t="str">
            <v>NLGN3</v>
          </cell>
        </row>
        <row r="8204">
          <cell r="A8204" t="str">
            <v>Q9NZB2</v>
          </cell>
          <cell r="B8204" t="str">
            <v>Constitutive coactivator of PPAR-gamma-like protein 1</v>
          </cell>
          <cell r="C8204" t="str">
            <v>FAM120A</v>
          </cell>
        </row>
        <row r="8205">
          <cell r="A8205" t="str">
            <v>Q9NZB8</v>
          </cell>
          <cell r="B8205" t="str">
            <v>Molybdenum cofactor biosynthesis protein 1</v>
          </cell>
          <cell r="C8205" t="str">
            <v>MOCS1</v>
          </cell>
        </row>
        <row r="8206">
          <cell r="A8206" t="str">
            <v>Q9NZC3</v>
          </cell>
          <cell r="B8206" t="str">
            <v>Glycerophosphodiester phosphodiesterase 1</v>
          </cell>
          <cell r="C8206" t="str">
            <v>GDE1</v>
          </cell>
        </row>
        <row r="8207">
          <cell r="A8207" t="str">
            <v>Q9NZC7</v>
          </cell>
          <cell r="B8207" t="str">
            <v>WW domain-containing oxidoreductase</v>
          </cell>
          <cell r="C8207" t="str">
            <v>WWOX</v>
          </cell>
        </row>
        <row r="8208">
          <cell r="A8208" t="str">
            <v>Q9NZD2</v>
          </cell>
          <cell r="B8208" t="str">
            <v>Glycolipid transfer protein</v>
          </cell>
          <cell r="C8208" t="str">
            <v>GLTP</v>
          </cell>
        </row>
        <row r="8209">
          <cell r="A8209" t="str">
            <v>Q9NZD4</v>
          </cell>
          <cell r="B8209" t="str">
            <v>Alpha-hemoglobin-stabilizing protein</v>
          </cell>
          <cell r="C8209" t="str">
            <v>AHSP</v>
          </cell>
        </row>
        <row r="8210">
          <cell r="A8210" t="str">
            <v>Q9NZD8</v>
          </cell>
          <cell r="B8210" t="str">
            <v>Maspardin</v>
          </cell>
          <cell r="C8210" t="str">
            <v>SPG21</v>
          </cell>
        </row>
        <row r="8211">
          <cell r="A8211" t="str">
            <v>Q9NZE8</v>
          </cell>
          <cell r="B8211" t="str">
            <v>Large ribosomal subunit protein bL35m</v>
          </cell>
          <cell r="C8211" t="str">
            <v>MRPL35</v>
          </cell>
        </row>
        <row r="8212">
          <cell r="A8212" t="str">
            <v>Q9NZG7</v>
          </cell>
          <cell r="B8212" t="str">
            <v>Ninjurin-2</v>
          </cell>
          <cell r="C8212" t="str">
            <v>NINJ2</v>
          </cell>
        </row>
        <row r="8213">
          <cell r="A8213" t="str">
            <v>Q9NZH0</v>
          </cell>
          <cell r="B8213" t="str">
            <v>G-protein coupled receptor family C group 5 member B</v>
          </cell>
          <cell r="C8213" t="str">
            <v>GPRC5B</v>
          </cell>
        </row>
        <row r="8214">
          <cell r="A8214" t="str">
            <v>Q9NZH8</v>
          </cell>
          <cell r="B8214" t="str">
            <v>Interleukin-36 gamma</v>
          </cell>
          <cell r="C8214" t="str">
            <v>IL36G</v>
          </cell>
        </row>
        <row r="8215">
          <cell r="A8215" t="str">
            <v>Q9NZI2</v>
          </cell>
          <cell r="B8215" t="str">
            <v>Kv channel-interacting protein 1</v>
          </cell>
          <cell r="C8215" t="str">
            <v>KCNIP1</v>
          </cell>
        </row>
        <row r="8216">
          <cell r="A8216" t="str">
            <v>Q9NZI7</v>
          </cell>
          <cell r="B8216" t="str">
            <v>Upstream-binding protein 1</v>
          </cell>
          <cell r="C8216" t="str">
            <v>UBP1</v>
          </cell>
        </row>
        <row r="8217">
          <cell r="A8217" t="str">
            <v>Q9NZJ4</v>
          </cell>
          <cell r="B8217" t="str">
            <v>Sacsin</v>
          </cell>
          <cell r="C8217" t="str">
            <v>SACS</v>
          </cell>
        </row>
        <row r="8218">
          <cell r="A8218" t="str">
            <v>Q9NZJ6</v>
          </cell>
          <cell r="B8218" t="str">
            <v>Ubiquinone biosynthesis O-methyltransferase, mitochondrial</v>
          </cell>
          <cell r="C8218" t="str">
            <v>COQ3</v>
          </cell>
        </row>
        <row r="8219">
          <cell r="A8219" t="str">
            <v>Q9NZJ7</v>
          </cell>
          <cell r="B8219" t="str">
            <v>Mitochondrial carrier homolog 1</v>
          </cell>
          <cell r="C8219" t="str">
            <v>MTCH1</v>
          </cell>
        </row>
        <row r="8220">
          <cell r="A8220" t="str">
            <v>Q9NZJ9</v>
          </cell>
          <cell r="B8220" t="str">
            <v>Diphosphoinositol polyphosphate phosphohydrolase 2</v>
          </cell>
          <cell r="C8220" t="str">
            <v>NUDT4</v>
          </cell>
        </row>
        <row r="8221">
          <cell r="A8221" t="str">
            <v>Q9NZK5</v>
          </cell>
          <cell r="B8221" t="str">
            <v>Adenosine deaminase 2</v>
          </cell>
          <cell r="C8221" t="str">
            <v>ADA2</v>
          </cell>
        </row>
        <row r="8222">
          <cell r="A8222" t="str">
            <v>Q9NZL4</v>
          </cell>
          <cell r="B8222" t="str">
            <v>Hsp70-binding protein 1</v>
          </cell>
          <cell r="C8222" t="str">
            <v>HSPBP1</v>
          </cell>
        </row>
        <row r="8223">
          <cell r="A8223" t="str">
            <v>Q9NZL6</v>
          </cell>
          <cell r="B8223" t="str">
            <v>Ral guanine nucleotide dissociation stimulator-like 1</v>
          </cell>
          <cell r="C8223" t="str">
            <v>RGL1</v>
          </cell>
        </row>
        <row r="8224">
          <cell r="A8224" t="str">
            <v>Q9NZL9</v>
          </cell>
          <cell r="B8224" t="str">
            <v>Methionine adenosyltransferase 2 subunit beta</v>
          </cell>
          <cell r="C8224" t="str">
            <v>MAT2B</v>
          </cell>
        </row>
        <row r="8225">
          <cell r="A8225" t="str">
            <v>Q9NZM1</v>
          </cell>
          <cell r="B8225" t="str">
            <v>Myoferlin</v>
          </cell>
          <cell r="C8225" t="str">
            <v>MYOF</v>
          </cell>
        </row>
        <row r="8226">
          <cell r="A8226" t="str">
            <v>Q9NZM3</v>
          </cell>
          <cell r="B8226" t="str">
            <v>Intersectin-2</v>
          </cell>
          <cell r="C8226" t="str">
            <v>ITSN2</v>
          </cell>
        </row>
        <row r="8227">
          <cell r="A8227" t="str">
            <v>Q9NZN1</v>
          </cell>
          <cell r="B8227" t="str">
            <v>Interleukin-1 receptor accessory protein-like 1</v>
          </cell>
          <cell r="C8227" t="str">
            <v>IL1RAPL1</v>
          </cell>
        </row>
        <row r="8228">
          <cell r="A8228" t="str">
            <v>Q9NZN3</v>
          </cell>
          <cell r="B8228" t="str">
            <v>EH domain-containing protein 3</v>
          </cell>
          <cell r="C8228" t="str">
            <v>EHD3</v>
          </cell>
        </row>
        <row r="8229">
          <cell r="A8229" t="str">
            <v>Q9NZN4</v>
          </cell>
          <cell r="B8229" t="str">
            <v>EH domain-containing protein 2</v>
          </cell>
          <cell r="C8229" t="str">
            <v>EHD2</v>
          </cell>
        </row>
        <row r="8230">
          <cell r="A8230" t="str">
            <v>Q9NZN5</v>
          </cell>
          <cell r="B8230" t="str">
            <v>Rho guanine nucleotide exchange factor 12</v>
          </cell>
          <cell r="C8230" t="str">
            <v>ARHGEF12</v>
          </cell>
        </row>
        <row r="8231">
          <cell r="A8231" t="str">
            <v>Q9NZN8</v>
          </cell>
          <cell r="B8231" t="str">
            <v>CCR4-NOT transcription complex subunit 2</v>
          </cell>
          <cell r="C8231" t="str">
            <v>CNOT2</v>
          </cell>
        </row>
        <row r="8232">
          <cell r="A8232" t="str">
            <v>Q9NZP8</v>
          </cell>
          <cell r="B8232" t="str">
            <v>Complement C1r subcomponent-like protein</v>
          </cell>
          <cell r="C8232" t="str">
            <v>C1RL</v>
          </cell>
        </row>
        <row r="8233">
          <cell r="A8233" t="str">
            <v>Q9NZQ0</v>
          </cell>
          <cell r="B8233" t="str">
            <v>DnaJ homolog subfamily C member 27</v>
          </cell>
          <cell r="C8233" t="str">
            <v>DNAJC27</v>
          </cell>
        </row>
        <row r="8234">
          <cell r="A8234" t="str">
            <v>Q9NZQ3</v>
          </cell>
          <cell r="B8234" t="str">
            <v>NCK-interacting protein with SH3 domain</v>
          </cell>
          <cell r="C8234" t="str">
            <v>NCKIPSD</v>
          </cell>
        </row>
        <row r="8235">
          <cell r="A8235" t="str">
            <v>Q9NZR1</v>
          </cell>
          <cell r="B8235" t="str">
            <v>Tropomodulin-2</v>
          </cell>
          <cell r="C8235" t="str">
            <v>TMOD2</v>
          </cell>
        </row>
        <row r="8236">
          <cell r="A8236" t="str">
            <v>Q9NZR2</v>
          </cell>
          <cell r="B8236" t="str">
            <v>Low-density lipoprotein receptor-related protein 1B</v>
          </cell>
          <cell r="C8236" t="str">
            <v>LRP1B</v>
          </cell>
        </row>
        <row r="8237">
          <cell r="A8237" t="str">
            <v>Q9NZT1</v>
          </cell>
          <cell r="B8237" t="str">
            <v>Calmodulin-like protein 5</v>
          </cell>
          <cell r="C8237" t="str">
            <v>CALML5</v>
          </cell>
        </row>
        <row r="8238">
          <cell r="A8238" t="str">
            <v>Q9NZT2</v>
          </cell>
          <cell r="B8238" t="str">
            <v>Opioid growth factor receptor</v>
          </cell>
          <cell r="C8238" t="str">
            <v>OGFR</v>
          </cell>
        </row>
        <row r="8239">
          <cell r="A8239" t="str">
            <v>Q9NZU0</v>
          </cell>
          <cell r="B8239" t="str">
            <v>Leucine-rich repeat transmembrane protein FLRT3</v>
          </cell>
          <cell r="C8239" t="str">
            <v>FLRT3</v>
          </cell>
        </row>
        <row r="8240">
          <cell r="A8240" t="str">
            <v>Q9NZU1</v>
          </cell>
          <cell r="B8240" t="str">
            <v>Leucine-rich repeat transmembrane protein FLRT1</v>
          </cell>
          <cell r="C8240" t="str">
            <v>FLRT1</v>
          </cell>
        </row>
        <row r="8241">
          <cell r="A8241" t="str">
            <v>Q9NZU5</v>
          </cell>
          <cell r="B8241" t="str">
            <v>LIM and cysteine-rich domains protein 1</v>
          </cell>
          <cell r="C8241" t="str">
            <v>LMCD1</v>
          </cell>
        </row>
        <row r="8242">
          <cell r="A8242" t="str">
            <v>Q9NZU7</v>
          </cell>
          <cell r="B8242" t="str">
            <v>Calcium-binding protein 1</v>
          </cell>
          <cell r="C8242" t="str">
            <v>CABP1</v>
          </cell>
        </row>
        <row r="8243">
          <cell r="A8243" t="str">
            <v>Q9NZV1</v>
          </cell>
          <cell r="B8243" t="str">
            <v>Cysteine-rich motor neuron 1 protein</v>
          </cell>
          <cell r="C8243" t="str">
            <v>CRIM1</v>
          </cell>
        </row>
        <row r="8244">
          <cell r="A8244" t="str">
            <v>Q9NZV8</v>
          </cell>
          <cell r="B8244" t="str">
            <v>Potassium voltage-gated channel subfamily D member 2</v>
          </cell>
          <cell r="C8244" t="str">
            <v>KCND2</v>
          </cell>
        </row>
        <row r="8245">
          <cell r="A8245" t="str">
            <v>Q9NZW5</v>
          </cell>
          <cell r="B8245" t="str">
            <v>Protein PALS2</v>
          </cell>
          <cell r="C8245" t="str">
            <v>PALS2</v>
          </cell>
        </row>
        <row r="8246">
          <cell r="A8246" t="str">
            <v>Q9NZY2</v>
          </cell>
          <cell r="B8246" t="str">
            <v>Putative uncharacterized protein FAM30A</v>
          </cell>
          <cell r="C8246" t="str">
            <v>FAM30A</v>
          </cell>
        </row>
        <row r="8247">
          <cell r="A8247" t="str">
            <v>Q9NZZ3</v>
          </cell>
          <cell r="B8247" t="str">
            <v>Charged multivesicular body protein 5</v>
          </cell>
          <cell r="C8247" t="str">
            <v>CHMP5</v>
          </cell>
        </row>
        <row r="8248">
          <cell r="A8248" t="str">
            <v>Q9P000</v>
          </cell>
          <cell r="B8248" t="str">
            <v>COMM domain-containing protein 9</v>
          </cell>
          <cell r="C8248" t="str">
            <v>COMMD9</v>
          </cell>
        </row>
        <row r="8249">
          <cell r="A8249" t="str">
            <v>Q9P003</v>
          </cell>
          <cell r="B8249" t="str">
            <v>Protein cornichon homolog 4</v>
          </cell>
          <cell r="C8249" t="str">
            <v>CNIH4</v>
          </cell>
        </row>
        <row r="8250">
          <cell r="A8250" t="str">
            <v>Q9P013</v>
          </cell>
          <cell r="B8250" t="str">
            <v>Spliceosome-associated protein CWC15 homolog</v>
          </cell>
          <cell r="C8250" t="str">
            <v>CWC15</v>
          </cell>
        </row>
        <row r="8251">
          <cell r="A8251" t="str">
            <v>Q9P015</v>
          </cell>
          <cell r="B8251" t="str">
            <v>Large ribosomal subunit protein uL15m</v>
          </cell>
          <cell r="C8251" t="str">
            <v>MRPL15</v>
          </cell>
        </row>
        <row r="8252">
          <cell r="A8252" t="str">
            <v>Q9P016</v>
          </cell>
          <cell r="B8252" t="str">
            <v>Thymocyte nuclear protein 1</v>
          </cell>
          <cell r="C8252" t="str">
            <v>THYN1</v>
          </cell>
        </row>
        <row r="8253">
          <cell r="A8253" t="str">
            <v>Q9P021</v>
          </cell>
          <cell r="B8253" t="str">
            <v>Cysteine-rich PDZ-binding protein</v>
          </cell>
          <cell r="C8253" t="str">
            <v>CRIPT</v>
          </cell>
        </row>
        <row r="8254">
          <cell r="A8254" t="str">
            <v>Q9P032</v>
          </cell>
          <cell r="B8254" t="str">
            <v>NADH dehydrogenase [ubiquinone] 1 alpha subcomplex assembly factor 4</v>
          </cell>
          <cell r="C8254" t="str">
            <v>NDUFAF4</v>
          </cell>
        </row>
        <row r="8255">
          <cell r="A8255" t="str">
            <v>Q9P035</v>
          </cell>
          <cell r="B8255" t="str">
            <v>Very-long-chain (3R)-3-hydroxyacyl-CoA dehydratase 3</v>
          </cell>
          <cell r="C8255" t="str">
            <v>HACD3</v>
          </cell>
        </row>
        <row r="8256">
          <cell r="A8256" t="str">
            <v>Q9P086</v>
          </cell>
          <cell r="B8256" t="str">
            <v>Mediator of RNA polymerase II transcription subunit 11</v>
          </cell>
          <cell r="C8256" t="str">
            <v>MED11</v>
          </cell>
        </row>
        <row r="8257">
          <cell r="A8257" t="str">
            <v>Q9P0I2</v>
          </cell>
          <cell r="B8257" t="str">
            <v>ER membrane protein complex subunit 3</v>
          </cell>
          <cell r="C8257" t="str">
            <v>EMC3</v>
          </cell>
        </row>
        <row r="8258">
          <cell r="A8258" t="str">
            <v>Q9P0J0</v>
          </cell>
          <cell r="B8258" t="str">
            <v>NADH dehydrogenase [ubiquinone] 1 alpha subcomplex subunit 13</v>
          </cell>
          <cell r="C8258" t="str">
            <v>NDUFA13</v>
          </cell>
        </row>
        <row r="8259">
          <cell r="A8259" t="str">
            <v>Q9P0J1</v>
          </cell>
          <cell r="B8259" t="str">
            <v>[Pyruvate dehydrogenase [acetyl-transferring]]-phosphatase 1, mitochondrial</v>
          </cell>
          <cell r="C8259" t="str">
            <v>PDP1</v>
          </cell>
        </row>
        <row r="8260">
          <cell r="A8260" t="str">
            <v>Q9P0J7</v>
          </cell>
          <cell r="B8260" t="str">
            <v>E3 ubiquitin-protein ligase KCMF1</v>
          </cell>
          <cell r="C8260" t="str">
            <v>KCMF1</v>
          </cell>
        </row>
        <row r="8261">
          <cell r="A8261" t="str">
            <v>Q9P0K1</v>
          </cell>
          <cell r="B8261" t="str">
            <v>Disintegrin and metalloproteinase domain-containing protein 22</v>
          </cell>
          <cell r="C8261" t="str">
            <v>ADAM22</v>
          </cell>
        </row>
        <row r="8262">
          <cell r="A8262" t="str">
            <v>Q9P0K7</v>
          </cell>
          <cell r="B8262" t="str">
            <v>Ankycorbin</v>
          </cell>
          <cell r="C8262" t="str">
            <v>RAI14</v>
          </cell>
        </row>
        <row r="8263">
          <cell r="A8263" t="str">
            <v>Q9P0K9</v>
          </cell>
          <cell r="B8263" t="str">
            <v>DOMON domain-containing protein FRRS1L</v>
          </cell>
          <cell r="C8263" t="str">
            <v>FRRS1L</v>
          </cell>
        </row>
        <row r="8264">
          <cell r="A8264" t="str">
            <v>Q9P0L0</v>
          </cell>
          <cell r="B8264" t="str">
            <v>Vesicle-associated membrane protein-associated protein A</v>
          </cell>
          <cell r="C8264" t="str">
            <v>VAPA</v>
          </cell>
        </row>
        <row r="8265">
          <cell r="A8265" t="str">
            <v>Q9P0L2</v>
          </cell>
          <cell r="B8265" t="str">
            <v>Serine/threonine-protein kinase MARK1</v>
          </cell>
          <cell r="C8265" t="str">
            <v>MARK1</v>
          </cell>
        </row>
        <row r="8266">
          <cell r="A8266" t="str">
            <v>Q9P0M2</v>
          </cell>
          <cell r="B8266" t="str">
            <v>A-kinase anchor protein 7 isoform gamma</v>
          </cell>
          <cell r="C8266" t="str">
            <v>AKAP7</v>
          </cell>
        </row>
        <row r="8267">
          <cell r="A8267" t="str">
            <v>Q9P0M6</v>
          </cell>
          <cell r="B8267" t="str">
            <v>Core histone macro-H2A.2</v>
          </cell>
          <cell r="C8267" t="str">
            <v>MACROH2A2</v>
          </cell>
        </row>
        <row r="8268">
          <cell r="A8268" t="str">
            <v>Q9P0M9</v>
          </cell>
          <cell r="B8268" t="str">
            <v>Large ribosomal subunit protein bL27m</v>
          </cell>
          <cell r="C8268" t="str">
            <v>MRPL27</v>
          </cell>
        </row>
        <row r="8269">
          <cell r="A8269" t="str">
            <v>Q9P0N9</v>
          </cell>
          <cell r="B8269" t="str">
            <v>TBC1 domain family member 7</v>
          </cell>
          <cell r="C8269" t="str">
            <v>TBC1D7</v>
          </cell>
        </row>
        <row r="8270">
          <cell r="A8270" t="str">
            <v>Q9P0P0</v>
          </cell>
          <cell r="B8270" t="str">
            <v>E3 ubiquitin-protein ligase RNF181</v>
          </cell>
          <cell r="C8270" t="str">
            <v>RNF181</v>
          </cell>
        </row>
        <row r="8271">
          <cell r="A8271" t="str">
            <v>Q9P0P8</v>
          </cell>
          <cell r="B8271" t="str">
            <v>Mitochondrial transcription rescue factor 1</v>
          </cell>
          <cell r="C8271" t="str">
            <v>MTRES1</v>
          </cell>
        </row>
        <row r="8272">
          <cell r="A8272" t="str">
            <v>Q9P0R6</v>
          </cell>
          <cell r="B8272" t="str">
            <v>GSK3B-interacting protein</v>
          </cell>
          <cell r="C8272" t="str">
            <v>GSKIP</v>
          </cell>
        </row>
        <row r="8273">
          <cell r="A8273" t="str">
            <v>Q9P0S2</v>
          </cell>
          <cell r="B8273" t="str">
            <v>Cytochrome c oxidase assembly protein COX16 homolog, mitochondrial</v>
          </cell>
          <cell r="C8273" t="str">
            <v>COX16</v>
          </cell>
        </row>
        <row r="8274">
          <cell r="A8274" t="str">
            <v>Q9P0S3</v>
          </cell>
          <cell r="B8274" t="str">
            <v>ORM1-like protein 1</v>
          </cell>
          <cell r="C8274" t="str">
            <v>ORMDL1</v>
          </cell>
        </row>
        <row r="8275">
          <cell r="A8275" t="str">
            <v>Q9P0S9</v>
          </cell>
          <cell r="B8275" t="str">
            <v>Transmembrane protein 14C</v>
          </cell>
          <cell r="C8275" t="str">
            <v>TMEM14C</v>
          </cell>
        </row>
        <row r="8276">
          <cell r="A8276" t="str">
            <v>Q9P0T7</v>
          </cell>
          <cell r="B8276" t="str">
            <v>Proton-transporting V-type ATPase complex assembly regulator TMEM9</v>
          </cell>
          <cell r="C8276" t="str">
            <v>TMEM9</v>
          </cell>
        </row>
        <row r="8277">
          <cell r="A8277" t="str">
            <v>Q9P0U1</v>
          </cell>
          <cell r="B8277" t="str">
            <v>Mitochondrial import receptor subunit TOM7 homolog</v>
          </cell>
          <cell r="C8277" t="str">
            <v>TOMM7</v>
          </cell>
        </row>
        <row r="8278">
          <cell r="A8278" t="str">
            <v>Q9P0U4</v>
          </cell>
          <cell r="B8278" t="str">
            <v>CXXC-type zinc finger protein 1</v>
          </cell>
          <cell r="C8278" t="str">
            <v>CXXC1</v>
          </cell>
        </row>
        <row r="8279">
          <cell r="A8279" t="str">
            <v>Q9P0V3</v>
          </cell>
          <cell r="B8279" t="str">
            <v>SH3 domain-binding protein 4</v>
          </cell>
          <cell r="C8279" t="str">
            <v>SH3BP4</v>
          </cell>
        </row>
        <row r="8280">
          <cell r="A8280" t="str">
            <v>Q9P0V9</v>
          </cell>
          <cell r="B8280" t="str">
            <v>Septin-10</v>
          </cell>
          <cell r="C8280" t="str">
            <v>SEPTIN10</v>
          </cell>
        </row>
        <row r="8281">
          <cell r="A8281" t="str">
            <v>Q9P0X4</v>
          </cell>
          <cell r="B8281" t="str">
            <v>Voltage-dependent T-type calcium channel subunit alpha-1I</v>
          </cell>
          <cell r="C8281" t="str">
            <v>CACNA1I</v>
          </cell>
        </row>
        <row r="8282">
          <cell r="A8282" t="str">
            <v>Q9P0Z9</v>
          </cell>
          <cell r="B8282" t="str">
            <v>Peroxisomal sarcosine oxidase</v>
          </cell>
          <cell r="C8282" t="str">
            <v>PIPOX</v>
          </cell>
        </row>
        <row r="8283">
          <cell r="A8283" t="str">
            <v>Q9P107</v>
          </cell>
          <cell r="B8283" t="str">
            <v>GEM-interacting protein</v>
          </cell>
          <cell r="C8283" t="str">
            <v>GMIP</v>
          </cell>
        </row>
        <row r="8284">
          <cell r="A8284" t="str">
            <v>Q9P121</v>
          </cell>
          <cell r="B8284" t="str">
            <v>Neurotrimin</v>
          </cell>
          <cell r="C8284" t="str">
            <v>NTM</v>
          </cell>
        </row>
        <row r="8285">
          <cell r="A8285" t="str">
            <v>Q9P1A6</v>
          </cell>
          <cell r="B8285" t="str">
            <v>Disks large-associated protein 2</v>
          </cell>
          <cell r="C8285" t="str">
            <v>DLGAP2</v>
          </cell>
        </row>
        <row r="8286">
          <cell r="A8286" t="str">
            <v>Q9P1F3</v>
          </cell>
          <cell r="B8286" t="str">
            <v>Costars family protein ABRACL</v>
          </cell>
          <cell r="C8286" t="str">
            <v>ABRACL</v>
          </cell>
        </row>
        <row r="8287">
          <cell r="A8287" t="str">
            <v>Q9P1U1</v>
          </cell>
          <cell r="B8287" t="str">
            <v>Actin-related protein 3B</v>
          </cell>
          <cell r="C8287" t="str">
            <v>ACTR3B</v>
          </cell>
        </row>
        <row r="8288">
          <cell r="A8288" t="str">
            <v>Q9P1W3</v>
          </cell>
          <cell r="B8288" t="str">
            <v>Calcium permeable stress-gated cation channel 1</v>
          </cell>
          <cell r="C8288" t="str">
            <v>TMEM63C</v>
          </cell>
        </row>
        <row r="8289">
          <cell r="A8289" t="str">
            <v>Q9P1Y5</v>
          </cell>
          <cell r="B8289" t="str">
            <v>Calmodulin-regulated spectrin-associated protein 3</v>
          </cell>
          <cell r="C8289" t="str">
            <v>CAMSAP3</v>
          </cell>
        </row>
        <row r="8290">
          <cell r="A8290" t="str">
            <v>Q9P1Y6</v>
          </cell>
          <cell r="B8290" t="str">
            <v>PHD and RING finger domain-containing protein 1</v>
          </cell>
          <cell r="C8290" t="str">
            <v>PHRF1</v>
          </cell>
        </row>
        <row r="8291">
          <cell r="A8291" t="str">
            <v>Q9P1Z0</v>
          </cell>
          <cell r="B8291" t="str">
            <v>Zinc finger and BTB domain-containing protein 4</v>
          </cell>
          <cell r="C8291" t="str">
            <v>ZBTB4</v>
          </cell>
        </row>
        <row r="8292">
          <cell r="A8292" t="str">
            <v>Q9P1Z2</v>
          </cell>
          <cell r="B8292" t="str">
            <v>Calcium-binding and coiled-coil domain-containing protein 1</v>
          </cell>
          <cell r="C8292" t="str">
            <v>CALCOCO1</v>
          </cell>
        </row>
        <row r="8293">
          <cell r="A8293" t="str">
            <v>Q9P1Z3</v>
          </cell>
          <cell r="B8293" t="str">
            <v>Potassium/sodium hyperpolarization-activated cyclic nucleotide-gated channel 3</v>
          </cell>
          <cell r="C8293" t="str">
            <v>HCN3</v>
          </cell>
        </row>
        <row r="8294">
          <cell r="A8294" t="str">
            <v>Q9P1Z9</v>
          </cell>
          <cell r="B8294" t="str">
            <v>Coiled-coil domain-containing protein 180</v>
          </cell>
          <cell r="C8294" t="str">
            <v>CCDC180</v>
          </cell>
        </row>
        <row r="8295">
          <cell r="A8295" t="str">
            <v>Q9P206</v>
          </cell>
          <cell r="B8295" t="str">
            <v>Uncharacterized protein KIAA1522</v>
          </cell>
          <cell r="C8295" t="str">
            <v>KIAA1522</v>
          </cell>
        </row>
        <row r="8296">
          <cell r="A8296" t="str">
            <v>Q9P225</v>
          </cell>
          <cell r="B8296" t="str">
            <v>Dynein axonemal heavy chain 2</v>
          </cell>
          <cell r="C8296" t="str">
            <v>DNAH2</v>
          </cell>
        </row>
        <row r="8297">
          <cell r="A8297" t="str">
            <v>Q9P227</v>
          </cell>
          <cell r="B8297" t="str">
            <v>Rho GTPase-activating protein 23</v>
          </cell>
          <cell r="C8297" t="str">
            <v>ARHGAP23</v>
          </cell>
        </row>
        <row r="8298">
          <cell r="A8298" t="str">
            <v>Q9P232</v>
          </cell>
          <cell r="B8298" t="str">
            <v>Contactin-3</v>
          </cell>
          <cell r="C8298" t="str">
            <v>CNTN3</v>
          </cell>
        </row>
        <row r="8299">
          <cell r="A8299" t="str">
            <v>Q9P242</v>
          </cell>
          <cell r="B8299" t="str">
            <v>Neuronal tyrosine-phosphorylated phosphoinositide-3-kinase adapter 2</v>
          </cell>
          <cell r="C8299" t="str">
            <v>NYAP2</v>
          </cell>
        </row>
        <row r="8300">
          <cell r="A8300" t="str">
            <v>Q9P244</v>
          </cell>
          <cell r="B8300" t="str">
            <v>Leucine-rich repeat and fibronectin type III domain-containing protein 1</v>
          </cell>
          <cell r="C8300" t="str">
            <v>LRFN1</v>
          </cell>
        </row>
        <row r="8301">
          <cell r="A8301" t="str">
            <v>Q9P246</v>
          </cell>
          <cell r="B8301" t="str">
            <v>Stromal interaction molecule 2</v>
          </cell>
          <cell r="C8301" t="str">
            <v>STIM2</v>
          </cell>
        </row>
        <row r="8302">
          <cell r="A8302" t="str">
            <v>Q9P253</v>
          </cell>
          <cell r="B8302" t="str">
            <v>Vacuolar protein sorting-associated protein 18 homolog</v>
          </cell>
          <cell r="C8302" t="str">
            <v>VPS18</v>
          </cell>
        </row>
        <row r="8303">
          <cell r="A8303" t="str">
            <v>Q9P258</v>
          </cell>
          <cell r="B8303" t="str">
            <v>Protein RCC2</v>
          </cell>
          <cell r="C8303" t="str">
            <v>RCC2</v>
          </cell>
        </row>
        <row r="8304">
          <cell r="A8304" t="str">
            <v>Q9P260</v>
          </cell>
          <cell r="B8304" t="str">
            <v>RAB11-binding protein RELCH</v>
          </cell>
          <cell r="C8304" t="str">
            <v>RELCH</v>
          </cell>
        </row>
        <row r="8305">
          <cell r="A8305" t="str">
            <v>Q9P265</v>
          </cell>
          <cell r="B8305" t="str">
            <v>Disco-interacting protein 2 homolog B</v>
          </cell>
          <cell r="C8305" t="str">
            <v>DIP2B</v>
          </cell>
        </row>
        <row r="8306">
          <cell r="A8306" t="str">
            <v>Q9P266</v>
          </cell>
          <cell r="B8306" t="str">
            <v>Junctional cadherin 5-associated protein</v>
          </cell>
          <cell r="C8306" t="str">
            <v>JCAD</v>
          </cell>
        </row>
        <row r="8307">
          <cell r="A8307" t="str">
            <v>Q9P270</v>
          </cell>
          <cell r="B8307" t="str">
            <v>SLAIN motif-containing protein 2</v>
          </cell>
          <cell r="C8307" t="str">
            <v>SLAIN2</v>
          </cell>
        </row>
        <row r="8308">
          <cell r="A8308" t="str">
            <v>Q9P273</v>
          </cell>
          <cell r="B8308" t="str">
            <v>Teneurin-3</v>
          </cell>
          <cell r="C8308" t="str">
            <v>TENM3</v>
          </cell>
        </row>
        <row r="8309">
          <cell r="A8309" t="str">
            <v>Q9P278</v>
          </cell>
          <cell r="B8309" t="str">
            <v>Folliculin-interacting protein 2</v>
          </cell>
          <cell r="C8309" t="str">
            <v>FNIP2</v>
          </cell>
        </row>
        <row r="8310">
          <cell r="A8310" t="str">
            <v>Q9P286</v>
          </cell>
          <cell r="B8310" t="str">
            <v>Serine/threonine-protein kinase PAK 5</v>
          </cell>
          <cell r="C8310" t="str">
            <v>PAK5</v>
          </cell>
        </row>
        <row r="8311">
          <cell r="A8311" t="str">
            <v>Q9P287</v>
          </cell>
          <cell r="B8311" t="str">
            <v>BRCA2 and CDKN1A-interacting protein</v>
          </cell>
          <cell r="C8311" t="str">
            <v>BCCIP</v>
          </cell>
        </row>
        <row r="8312">
          <cell r="A8312" t="str">
            <v>Q9P289</v>
          </cell>
          <cell r="B8312" t="str">
            <v>Serine/threonine-protein kinase 26</v>
          </cell>
          <cell r="C8312" t="str">
            <v>STK26</v>
          </cell>
        </row>
        <row r="8313">
          <cell r="A8313" t="str">
            <v>Q9P291</v>
          </cell>
          <cell r="B8313" t="str">
            <v>Armadillo repeat-containing X-linked protein 1</v>
          </cell>
          <cell r="C8313" t="str">
            <v>ARMCX1</v>
          </cell>
        </row>
        <row r="8314">
          <cell r="A8314" t="str">
            <v>Q9P299</v>
          </cell>
          <cell r="B8314" t="str">
            <v>Coatomer subunit zeta-2</v>
          </cell>
          <cell r="C8314" t="str">
            <v>COPZ2</v>
          </cell>
        </row>
        <row r="8315">
          <cell r="A8315" t="str">
            <v>Q9P2A4</v>
          </cell>
          <cell r="B8315" t="str">
            <v>ABI gene family member 3</v>
          </cell>
          <cell r="C8315" t="str">
            <v>ABI3</v>
          </cell>
        </row>
        <row r="8316">
          <cell r="A8316" t="str">
            <v>Q9P2B2</v>
          </cell>
          <cell r="B8316" t="str">
            <v>Prostaglandin F2 receptor negative regulator</v>
          </cell>
          <cell r="C8316" t="str">
            <v>PTGFRN</v>
          </cell>
        </row>
        <row r="8317">
          <cell r="A8317" t="str">
            <v>Q9P2B4</v>
          </cell>
          <cell r="B8317" t="str">
            <v>CTTNBP2 N-terminal-like protein</v>
          </cell>
          <cell r="C8317" t="str">
            <v>CTTNBP2NL</v>
          </cell>
        </row>
        <row r="8318">
          <cell r="A8318" t="str">
            <v>Q9P2C4</v>
          </cell>
          <cell r="B8318" t="str">
            <v>Transmembrane protein 181</v>
          </cell>
          <cell r="C8318" t="str">
            <v>TMEM181</v>
          </cell>
        </row>
        <row r="8319">
          <cell r="A8319" t="str">
            <v>Q9P2D3</v>
          </cell>
          <cell r="B8319" t="str">
            <v>HEAT repeat-containing protein 5B</v>
          </cell>
          <cell r="C8319" t="str">
            <v>HEATR5B</v>
          </cell>
        </row>
        <row r="8320">
          <cell r="A8320" t="str">
            <v>Q9P2D8</v>
          </cell>
          <cell r="B8320" t="str">
            <v>Protein unc-79 homolog</v>
          </cell>
          <cell r="C8320" t="str">
            <v>UNC79</v>
          </cell>
        </row>
        <row r="8321">
          <cell r="A8321" t="str">
            <v>Q9P2E2</v>
          </cell>
          <cell r="B8321" t="str">
            <v>Kinesin-like protein KIF17</v>
          </cell>
          <cell r="C8321" t="str">
            <v>KIF17</v>
          </cell>
        </row>
        <row r="8322">
          <cell r="A8322" t="str">
            <v>Q9P2E3</v>
          </cell>
          <cell r="B8322" t="str">
            <v>NFX1-type zinc finger-containing protein 1</v>
          </cell>
          <cell r="C8322" t="str">
            <v>ZNFX1</v>
          </cell>
        </row>
        <row r="8323">
          <cell r="A8323" t="str">
            <v>Q9P2E7</v>
          </cell>
          <cell r="B8323" t="str">
            <v>Protocadherin-10</v>
          </cell>
          <cell r="C8323" t="str">
            <v>PCDH10</v>
          </cell>
        </row>
        <row r="8324">
          <cell r="A8324" t="str">
            <v>Q9P2E9</v>
          </cell>
          <cell r="B8324" t="str">
            <v>Ribosome-binding protein 1</v>
          </cell>
          <cell r="C8324" t="str">
            <v>RRBP1</v>
          </cell>
        </row>
        <row r="8325">
          <cell r="A8325" t="str">
            <v>Q9P2F5</v>
          </cell>
          <cell r="B8325" t="str">
            <v>Storkhead-box protein 2</v>
          </cell>
          <cell r="C8325" t="str">
            <v>STOX2</v>
          </cell>
        </row>
        <row r="8326">
          <cell r="A8326" t="str">
            <v>Q9P2F6</v>
          </cell>
          <cell r="B8326" t="str">
            <v>Rho GTPase-activating protein 20</v>
          </cell>
          <cell r="C8326" t="str">
            <v>ARHGAP20</v>
          </cell>
        </row>
        <row r="8327">
          <cell r="A8327" t="str">
            <v>Q9P2F8</v>
          </cell>
          <cell r="B8327" t="str">
            <v>Signal-induced proliferation-associated 1-like protein 2</v>
          </cell>
          <cell r="C8327" t="str">
            <v>SIPA1L2</v>
          </cell>
        </row>
        <row r="8328">
          <cell r="A8328" t="str">
            <v>Q9P2G1</v>
          </cell>
          <cell r="B8328" t="str">
            <v>Ankyrin repeat and IBR domain-containing protein 1</v>
          </cell>
          <cell r="C8328" t="str">
            <v>ANKIB1</v>
          </cell>
        </row>
        <row r="8329">
          <cell r="A8329" t="str">
            <v>Q9P2G3</v>
          </cell>
          <cell r="B8329" t="str">
            <v>Kelch-like protein 14</v>
          </cell>
          <cell r="C8329" t="str">
            <v>KLHL14</v>
          </cell>
        </row>
        <row r="8330">
          <cell r="A8330" t="str">
            <v>Q9P2H5</v>
          </cell>
          <cell r="B8330" t="str">
            <v>Ubiquitin carboxyl-terminal hydrolase 35</v>
          </cell>
          <cell r="C8330" t="str">
            <v>USP35</v>
          </cell>
        </row>
        <row r="8331">
          <cell r="A8331" t="str">
            <v>Q9P2I0</v>
          </cell>
          <cell r="B8331" t="str">
            <v>Cleavage and polyadenylation specificity factor subunit 2</v>
          </cell>
          <cell r="C8331" t="str">
            <v>CPSF2</v>
          </cell>
        </row>
        <row r="8332">
          <cell r="A8332" t="str">
            <v>Q9P2J3</v>
          </cell>
          <cell r="B8332" t="str">
            <v>Kelch-like protein 9</v>
          </cell>
          <cell r="C8332" t="str">
            <v>KLHL9</v>
          </cell>
        </row>
        <row r="8333">
          <cell r="A8333" t="str">
            <v>Q9P2J5</v>
          </cell>
          <cell r="B8333" t="str">
            <v>Leucine--tRNA ligase, cytoplasmic</v>
          </cell>
          <cell r="C8333" t="str">
            <v>LARS1</v>
          </cell>
        </row>
        <row r="8334">
          <cell r="A8334" t="str">
            <v>Q9P2K2</v>
          </cell>
          <cell r="B8334" t="str">
            <v>Thioredoxin domain-containing protein 16</v>
          </cell>
          <cell r="C8334" t="str">
            <v>TXNDC16</v>
          </cell>
        </row>
        <row r="8335">
          <cell r="A8335" t="str">
            <v>Q9P2K3</v>
          </cell>
          <cell r="B8335" t="str">
            <v>REST corepressor 3</v>
          </cell>
          <cell r="C8335" t="str">
            <v>RCOR3</v>
          </cell>
        </row>
        <row r="8336">
          <cell r="A8336" t="str">
            <v>Q9P2K5</v>
          </cell>
          <cell r="B8336" t="str">
            <v>Myelin expression factor 2</v>
          </cell>
          <cell r="C8336" t="str">
            <v>MYEF2</v>
          </cell>
        </row>
        <row r="8337">
          <cell r="A8337" t="str">
            <v>Q9P2K6</v>
          </cell>
          <cell r="B8337" t="str">
            <v>Kelch-like protein 42</v>
          </cell>
          <cell r="C8337" t="str">
            <v>KLHL42</v>
          </cell>
        </row>
        <row r="8338">
          <cell r="A8338" t="str">
            <v>Q9P2K8</v>
          </cell>
          <cell r="B8338" t="str">
            <v>eIF-2-alpha kinase GCN2</v>
          </cell>
          <cell r="C8338" t="str">
            <v>EIF2AK4</v>
          </cell>
        </row>
        <row r="8339">
          <cell r="A8339" t="str">
            <v>Q9P2L0</v>
          </cell>
          <cell r="B8339" t="str">
            <v>WD repeat-containing protein 35</v>
          </cell>
          <cell r="C8339" t="str">
            <v>WDR35</v>
          </cell>
        </row>
        <row r="8340">
          <cell r="A8340" t="str">
            <v>Q9P2M4</v>
          </cell>
          <cell r="B8340" t="str">
            <v>TBC1 domain family member 14</v>
          </cell>
          <cell r="C8340" t="str">
            <v>TBC1D14</v>
          </cell>
        </row>
        <row r="8341">
          <cell r="A8341" t="str">
            <v>Q9P2N5</v>
          </cell>
          <cell r="B8341" t="str">
            <v>RNA-binding protein 27</v>
          </cell>
          <cell r="C8341" t="str">
            <v>RBM27</v>
          </cell>
        </row>
        <row r="8342">
          <cell r="A8342" t="str">
            <v>Q9P2P5</v>
          </cell>
          <cell r="B8342" t="str">
            <v>E3 ubiquitin-protein ligase HECW2</v>
          </cell>
          <cell r="C8342" t="str">
            <v>HECW2</v>
          </cell>
        </row>
        <row r="8343">
          <cell r="A8343" t="str">
            <v>Q9P2Q2</v>
          </cell>
          <cell r="B8343" t="str">
            <v>FERM domain-containing protein 4A</v>
          </cell>
          <cell r="C8343" t="str">
            <v>FRMD4A</v>
          </cell>
        </row>
        <row r="8344">
          <cell r="A8344" t="str">
            <v>Q9P2R3</v>
          </cell>
          <cell r="B8344" t="str">
            <v>Rabankyrin-5</v>
          </cell>
          <cell r="C8344" t="str">
            <v>ANKFY1</v>
          </cell>
        </row>
        <row r="8345">
          <cell r="A8345" t="str">
            <v>Q9P2R7</v>
          </cell>
          <cell r="B8345" t="str">
            <v>Succinate--CoA ligase [ADP-forming] subunit beta, mitochondrial</v>
          </cell>
          <cell r="C8345" t="str">
            <v>SUCLA2</v>
          </cell>
        </row>
        <row r="8346">
          <cell r="A8346" t="str">
            <v>Q9P2S2</v>
          </cell>
          <cell r="B8346" t="str">
            <v>Neurexin-2</v>
          </cell>
          <cell r="C8346" t="str">
            <v>NRXN2</v>
          </cell>
        </row>
        <row r="8347">
          <cell r="A8347" t="str">
            <v>Q9P2S5</v>
          </cell>
          <cell r="B8347" t="str">
            <v>WD repeat-containing protein WRAP73</v>
          </cell>
          <cell r="C8347" t="str">
            <v>WRAP73</v>
          </cell>
        </row>
        <row r="8348">
          <cell r="A8348" t="str">
            <v>Q9P2T1</v>
          </cell>
          <cell r="B8348" t="str">
            <v>GMP reductase 2</v>
          </cell>
          <cell r="C8348" t="str">
            <v>GMPR2</v>
          </cell>
        </row>
        <row r="8349">
          <cell r="A8349" t="str">
            <v>Q9P2U7</v>
          </cell>
          <cell r="B8349" t="str">
            <v>Vesicular glutamate transporter 1</v>
          </cell>
          <cell r="C8349" t="str">
            <v>SLC17A7</v>
          </cell>
        </row>
        <row r="8350">
          <cell r="A8350" t="str">
            <v>Q9P2U8</v>
          </cell>
          <cell r="B8350" t="str">
            <v>Vesicular glutamate transporter 2</v>
          </cell>
          <cell r="C8350" t="str">
            <v>SLC17A6</v>
          </cell>
        </row>
        <row r="8351">
          <cell r="A8351" t="str">
            <v>Q9P2W3</v>
          </cell>
          <cell r="B8351" t="str">
            <v>Guanine nucleotide-binding protein G(I)/G(S)/G(O) subunit gamma-13</v>
          </cell>
          <cell r="C8351" t="str">
            <v>GNG13</v>
          </cell>
        </row>
        <row r="8352">
          <cell r="A8352" t="str">
            <v>Q9P2W7</v>
          </cell>
          <cell r="B8352" t="str">
            <v>Galactosylgalactosylxylosylprotein 3-beta-glucuronosyltransferase 1</v>
          </cell>
          <cell r="C8352" t="str">
            <v>B3GAT1</v>
          </cell>
        </row>
        <row r="8353">
          <cell r="A8353" t="str">
            <v>Q9P2W9</v>
          </cell>
          <cell r="B8353" t="str">
            <v>Syntaxin-18</v>
          </cell>
          <cell r="C8353" t="str">
            <v>STX18</v>
          </cell>
        </row>
        <row r="8354">
          <cell r="A8354" t="str">
            <v>Q9P2X0</v>
          </cell>
          <cell r="B8354" t="str">
            <v>Dolichol-phosphate mannosyltransferase subunit 3</v>
          </cell>
          <cell r="C8354" t="str">
            <v>DPM3</v>
          </cell>
        </row>
        <row r="8355">
          <cell r="A8355" t="str">
            <v>Q9P2X3</v>
          </cell>
          <cell r="B8355" t="str">
            <v>Protein IMPACT</v>
          </cell>
          <cell r="C8355" t="str">
            <v>IMPACT</v>
          </cell>
        </row>
        <row r="8356">
          <cell r="A8356" t="str">
            <v>Q9P2Y5</v>
          </cell>
          <cell r="B8356" t="str">
            <v>UV radiation resistance-associated gene protein</v>
          </cell>
          <cell r="C8356" t="str">
            <v>UVRAG</v>
          </cell>
        </row>
        <row r="8357">
          <cell r="A8357" t="str">
            <v>Q9UBB4</v>
          </cell>
          <cell r="B8357" t="str">
            <v>Ataxin-10</v>
          </cell>
          <cell r="C8357" t="str">
            <v>ATXN10</v>
          </cell>
        </row>
        <row r="8358">
          <cell r="A8358" t="str">
            <v>Q9UBB5</v>
          </cell>
          <cell r="B8358" t="str">
            <v>Methyl-CpG-binding domain protein 2</v>
          </cell>
          <cell r="C8358" t="str">
            <v>MBD2</v>
          </cell>
        </row>
        <row r="8359">
          <cell r="A8359" t="str">
            <v>Q9UBB6</v>
          </cell>
          <cell r="B8359" t="str">
            <v>Neurochondrin</v>
          </cell>
          <cell r="C8359" t="str">
            <v>NCDN</v>
          </cell>
        </row>
        <row r="8360">
          <cell r="A8360" t="str">
            <v>Q9UBB9</v>
          </cell>
          <cell r="B8360" t="str">
            <v>Tuftelin-interacting protein 11</v>
          </cell>
          <cell r="C8360" t="str">
            <v>TFIP11</v>
          </cell>
        </row>
        <row r="8361">
          <cell r="A8361" t="str">
            <v>Q9UBC2</v>
          </cell>
          <cell r="B8361" t="str">
            <v>Epidermal growth factor receptor substrate 15-like 1</v>
          </cell>
          <cell r="C8361" t="str">
            <v>EPS15L1</v>
          </cell>
        </row>
        <row r="8362">
          <cell r="A8362" t="str">
            <v>Q9UBE0</v>
          </cell>
          <cell r="B8362" t="str">
            <v>SUMO-activating enzyme subunit 1</v>
          </cell>
          <cell r="C8362" t="str">
            <v>SAE1</v>
          </cell>
        </row>
        <row r="8363">
          <cell r="A8363" t="str">
            <v>Q9UBE8</v>
          </cell>
          <cell r="B8363" t="str">
            <v>Serine/threonine-protein kinase NLK</v>
          </cell>
          <cell r="C8363" t="str">
            <v>NLK</v>
          </cell>
        </row>
        <row r="8364">
          <cell r="A8364" t="str">
            <v>Q9UBF2</v>
          </cell>
          <cell r="B8364" t="str">
            <v>Coatomer subunit gamma-2</v>
          </cell>
          <cell r="C8364" t="str">
            <v>COPG2</v>
          </cell>
        </row>
        <row r="8365">
          <cell r="A8365" t="str">
            <v>Q9UBF6</v>
          </cell>
          <cell r="B8365" t="str">
            <v>RING-box protein 2</v>
          </cell>
          <cell r="C8365" t="str">
            <v>RNF7</v>
          </cell>
        </row>
        <row r="8366">
          <cell r="A8366" t="str">
            <v>Q9UBF8</v>
          </cell>
          <cell r="B8366" t="str">
            <v>Phosphatidylinositol 4-kinase beta</v>
          </cell>
          <cell r="C8366" t="str">
            <v>PI4KB</v>
          </cell>
        </row>
        <row r="8367">
          <cell r="A8367" t="str">
            <v>Q9UBG0</v>
          </cell>
          <cell r="B8367" t="str">
            <v>C-type mannose receptor 2</v>
          </cell>
          <cell r="C8367" t="str">
            <v>MRC2</v>
          </cell>
        </row>
        <row r="8368">
          <cell r="A8368" t="str">
            <v>Q9UBH0</v>
          </cell>
          <cell r="B8368" t="str">
            <v>Interleukin-36 receptor antagonist protein</v>
          </cell>
          <cell r="C8368" t="str">
            <v>IL36RN</v>
          </cell>
        </row>
        <row r="8369">
          <cell r="A8369" t="str">
            <v>Q9UBH6</v>
          </cell>
          <cell r="B8369" t="str">
            <v>Solute carrier family 53 member 1</v>
          </cell>
          <cell r="C8369" t="str">
            <v>XPR1</v>
          </cell>
        </row>
        <row r="8370">
          <cell r="A8370" t="str">
            <v>Q9UBI1</v>
          </cell>
          <cell r="B8370" t="str">
            <v>COMM domain-containing protein 3</v>
          </cell>
          <cell r="C8370" t="str">
            <v>COMMD3</v>
          </cell>
        </row>
        <row r="8371">
          <cell r="A8371" t="str">
            <v>Q9UBI4</v>
          </cell>
          <cell r="B8371" t="str">
            <v>Stomatin-like protein 1</v>
          </cell>
          <cell r="C8371" t="str">
            <v>STOML1</v>
          </cell>
        </row>
        <row r="8372">
          <cell r="A8372" t="str">
            <v>Q9UBI6</v>
          </cell>
          <cell r="B8372" t="str">
            <v>Guanine nucleotide-binding protein G(I)/G(S)/G(O) subunit gamma-12</v>
          </cell>
          <cell r="C8372" t="str">
            <v>GNG12</v>
          </cell>
        </row>
        <row r="8373">
          <cell r="A8373" t="str">
            <v>Q9UBI9</v>
          </cell>
          <cell r="B8373" t="str">
            <v>Headcase protein homolog</v>
          </cell>
          <cell r="C8373" t="str">
            <v>HECA</v>
          </cell>
        </row>
        <row r="8374">
          <cell r="A8374" t="str">
            <v>Q9UBJ2</v>
          </cell>
          <cell r="B8374" t="str">
            <v>ATP-binding cassette sub-family D member 2</v>
          </cell>
          <cell r="C8374" t="str">
            <v>ABCD2</v>
          </cell>
        </row>
        <row r="8375">
          <cell r="A8375" t="str">
            <v>Q9UBK7</v>
          </cell>
          <cell r="B8375" t="str">
            <v>Rab-like protein 2A</v>
          </cell>
          <cell r="C8375" t="str">
            <v>RABL2A</v>
          </cell>
        </row>
        <row r="8376">
          <cell r="A8376" t="str">
            <v>Q9UBK8</v>
          </cell>
          <cell r="B8376" t="str">
            <v>Methionine synthase reductase</v>
          </cell>
          <cell r="C8376" t="str">
            <v>MTRR</v>
          </cell>
        </row>
        <row r="8377">
          <cell r="A8377" t="str">
            <v>Q9UBK9</v>
          </cell>
          <cell r="B8377" t="str">
            <v>Protein UXT</v>
          </cell>
          <cell r="C8377" t="str">
            <v>UXT</v>
          </cell>
        </row>
        <row r="8378">
          <cell r="A8378" t="str">
            <v>Q9UBL0</v>
          </cell>
          <cell r="B8378" t="str">
            <v>cAMP-regulated phosphoprotein 21</v>
          </cell>
          <cell r="C8378" t="str">
            <v>ARPP21</v>
          </cell>
        </row>
        <row r="8379">
          <cell r="A8379" t="str">
            <v>Q9UBL3</v>
          </cell>
          <cell r="B8379" t="str">
            <v>Set1/Ash2 histone methyltransferase complex subunit ASH2</v>
          </cell>
          <cell r="C8379" t="str">
            <v>ASH2L</v>
          </cell>
        </row>
        <row r="8380">
          <cell r="A8380" t="str">
            <v>Q9UBL6</v>
          </cell>
          <cell r="B8380" t="str">
            <v>Copine-7</v>
          </cell>
          <cell r="C8380" t="str">
            <v>CPNE7</v>
          </cell>
        </row>
        <row r="8381">
          <cell r="A8381" t="str">
            <v>Q9UBM1</v>
          </cell>
          <cell r="B8381" t="str">
            <v>Phosphatidylethanolamine N-methyltransferase</v>
          </cell>
          <cell r="C8381" t="str">
            <v>PEMT</v>
          </cell>
        </row>
        <row r="8382">
          <cell r="A8382" t="str">
            <v>Q9UBM7</v>
          </cell>
          <cell r="B8382" t="str">
            <v>7-dehydrocholesterol reductase</v>
          </cell>
          <cell r="C8382" t="str">
            <v>DHCR7</v>
          </cell>
        </row>
        <row r="8383">
          <cell r="A8383" t="str">
            <v>Q9UBN1</v>
          </cell>
          <cell r="B8383" t="str">
            <v>Voltage-dependent calcium channel gamma-4 subunit</v>
          </cell>
          <cell r="C8383" t="str">
            <v>CACNG4</v>
          </cell>
        </row>
        <row r="8384">
          <cell r="A8384" t="str">
            <v>Q9UBN4</v>
          </cell>
          <cell r="B8384" t="str">
            <v>Short transient receptor potential channel 4</v>
          </cell>
          <cell r="C8384" t="str">
            <v>TRPC4</v>
          </cell>
        </row>
        <row r="8385">
          <cell r="A8385" t="str">
            <v>Q9UBN7</v>
          </cell>
          <cell r="B8385" t="str">
            <v>Histone deacetylase 6</v>
          </cell>
          <cell r="C8385" t="str">
            <v>HDAC6</v>
          </cell>
        </row>
        <row r="8386">
          <cell r="A8386" t="str">
            <v>Q9UBP0</v>
          </cell>
          <cell r="B8386" t="str">
            <v>Spastin</v>
          </cell>
          <cell r="C8386" t="str">
            <v>SPAST</v>
          </cell>
        </row>
        <row r="8387">
          <cell r="A8387" t="str">
            <v>Q9UBP4</v>
          </cell>
          <cell r="B8387" t="str">
            <v>Dickkopf-related protein 3</v>
          </cell>
          <cell r="C8387" t="str">
            <v>DKK3</v>
          </cell>
        </row>
        <row r="8388">
          <cell r="A8388" t="str">
            <v>Q9UBP6</v>
          </cell>
          <cell r="B8388" t="str">
            <v>tRNA (guanine-N(7)-)-methyltransferase</v>
          </cell>
          <cell r="C8388" t="str">
            <v>METTL1</v>
          </cell>
        </row>
        <row r="8389">
          <cell r="A8389" t="str">
            <v>Q9UBQ0</v>
          </cell>
          <cell r="B8389" t="str">
            <v>Vacuolar protein sorting-associated protein 29</v>
          </cell>
          <cell r="C8389" t="str">
            <v>VPS29</v>
          </cell>
        </row>
        <row r="8390">
          <cell r="A8390" t="str">
            <v>Q9UBQ5</v>
          </cell>
          <cell r="B8390" t="str">
            <v>Eukaryotic translation initiation factor 3 subunit K</v>
          </cell>
          <cell r="C8390" t="str">
            <v>EIF3K</v>
          </cell>
        </row>
        <row r="8391">
          <cell r="A8391" t="str">
            <v>Q9UBQ6</v>
          </cell>
          <cell r="B8391" t="str">
            <v>Exostosin-like 2</v>
          </cell>
          <cell r="C8391" t="str">
            <v>EXTL2</v>
          </cell>
        </row>
        <row r="8392">
          <cell r="A8392" t="str">
            <v>Q9UBQ7</v>
          </cell>
          <cell r="B8392" t="str">
            <v>Glyoxylate reductase/hydroxypyruvate reductase</v>
          </cell>
          <cell r="C8392" t="str">
            <v>GRHPR</v>
          </cell>
        </row>
        <row r="8393">
          <cell r="A8393" t="str">
            <v>Q9UBR2</v>
          </cell>
          <cell r="B8393" t="str">
            <v>Cathepsin Z</v>
          </cell>
          <cell r="C8393" t="str">
            <v>CTSZ</v>
          </cell>
        </row>
        <row r="8394">
          <cell r="A8394" t="str">
            <v>Q9UBS3</v>
          </cell>
          <cell r="B8394" t="str">
            <v>DnaJ homolog subfamily B member 9</v>
          </cell>
          <cell r="C8394" t="str">
            <v>DNAJB9</v>
          </cell>
        </row>
        <row r="8395">
          <cell r="A8395" t="str">
            <v>Q9UBS4</v>
          </cell>
          <cell r="B8395" t="str">
            <v>DnaJ homolog subfamily B member 11</v>
          </cell>
          <cell r="C8395" t="str">
            <v>DNAJB11</v>
          </cell>
        </row>
        <row r="8396">
          <cell r="A8396" t="str">
            <v>Q9UBS5</v>
          </cell>
          <cell r="B8396" t="str">
            <v>Gamma-aminobutyric acid type B receptor subunit 1</v>
          </cell>
          <cell r="C8396" t="str">
            <v>GABBR1</v>
          </cell>
        </row>
        <row r="8397">
          <cell r="A8397" t="str">
            <v>Q9UBS8</v>
          </cell>
          <cell r="B8397" t="str">
            <v>E3 ubiquitin-protein ligase RNF14</v>
          </cell>
          <cell r="C8397" t="str">
            <v>RNF14</v>
          </cell>
        </row>
        <row r="8398">
          <cell r="A8398" t="str">
            <v>Q9UBS9</v>
          </cell>
          <cell r="B8398" t="str">
            <v>SUN domain-containing ossification factor</v>
          </cell>
          <cell r="C8398" t="str">
            <v>SUCO</v>
          </cell>
        </row>
        <row r="8399">
          <cell r="A8399" t="str">
            <v>Q9UBT2</v>
          </cell>
          <cell r="B8399" t="str">
            <v>SUMO-activating enzyme subunit 2</v>
          </cell>
          <cell r="C8399" t="str">
            <v>UBA2</v>
          </cell>
        </row>
        <row r="8400">
          <cell r="A8400" t="str">
            <v>Q9UBT7</v>
          </cell>
          <cell r="B8400" t="str">
            <v>Alpha-catulin</v>
          </cell>
          <cell r="C8400" t="str">
            <v>CTNNAL1</v>
          </cell>
        </row>
        <row r="8401">
          <cell r="A8401" t="str">
            <v>Q9UBU2</v>
          </cell>
          <cell r="B8401" t="str">
            <v>Dickkopf-related protein 2</v>
          </cell>
          <cell r="C8401" t="str">
            <v>DKK2</v>
          </cell>
        </row>
        <row r="8402">
          <cell r="A8402" t="str">
            <v>Q9UBU6</v>
          </cell>
          <cell r="B8402" t="str">
            <v>Protein FAM8A1</v>
          </cell>
          <cell r="C8402" t="str">
            <v>FAM8A1</v>
          </cell>
        </row>
        <row r="8403">
          <cell r="A8403" t="str">
            <v>Q9UBU8</v>
          </cell>
          <cell r="B8403" t="str">
            <v>Mortality factor 4-like protein 1</v>
          </cell>
          <cell r="C8403" t="str">
            <v>MORF4L1</v>
          </cell>
        </row>
        <row r="8404">
          <cell r="A8404" t="str">
            <v>Q9UBU9</v>
          </cell>
          <cell r="B8404" t="str">
            <v>Nuclear RNA export factor 1</v>
          </cell>
          <cell r="C8404" t="str">
            <v>NXF1</v>
          </cell>
        </row>
        <row r="8405">
          <cell r="A8405" t="str">
            <v>Q9UBV2</v>
          </cell>
          <cell r="B8405" t="str">
            <v>Protein sel-1 homolog 1</v>
          </cell>
          <cell r="C8405" t="str">
            <v>SEL1L</v>
          </cell>
        </row>
        <row r="8406">
          <cell r="A8406" t="str">
            <v>Q9UBV8</v>
          </cell>
          <cell r="B8406" t="str">
            <v>Peflin</v>
          </cell>
          <cell r="C8406" t="str">
            <v>PEF1</v>
          </cell>
        </row>
        <row r="8407">
          <cell r="A8407" t="str">
            <v>Q9UBW5</v>
          </cell>
          <cell r="B8407" t="str">
            <v>Bridging integrator 2</v>
          </cell>
          <cell r="C8407" t="str">
            <v>BIN2</v>
          </cell>
        </row>
        <row r="8408">
          <cell r="A8408" t="str">
            <v>Q9UBW7</v>
          </cell>
          <cell r="B8408" t="str">
            <v>Zinc finger MYM-type protein 2</v>
          </cell>
          <cell r="C8408" t="str">
            <v>ZMYM2</v>
          </cell>
        </row>
        <row r="8409">
          <cell r="A8409" t="str">
            <v>Q9UBW8</v>
          </cell>
          <cell r="B8409" t="str">
            <v>COP9 signalosome complex subunit 7a</v>
          </cell>
          <cell r="C8409" t="str">
            <v>COPS7A</v>
          </cell>
        </row>
        <row r="8410">
          <cell r="A8410" t="str">
            <v>Q9UBX1</v>
          </cell>
          <cell r="B8410" t="str">
            <v>Cathepsin F</v>
          </cell>
          <cell r="C8410" t="str">
            <v>CTSF</v>
          </cell>
        </row>
        <row r="8411">
          <cell r="A8411" t="str">
            <v>Q9UBX3</v>
          </cell>
          <cell r="B8411" t="str">
            <v>Mitochondrial dicarboxylate carrier</v>
          </cell>
          <cell r="C8411" t="str">
            <v>SLC25A10</v>
          </cell>
        </row>
        <row r="8412">
          <cell r="A8412" t="str">
            <v>Q9UBX5</v>
          </cell>
          <cell r="B8412" t="str">
            <v>Fibulin-5</v>
          </cell>
          <cell r="C8412" t="str">
            <v>FBLN5</v>
          </cell>
        </row>
        <row r="8413">
          <cell r="A8413" t="str">
            <v>Q9UBY0</v>
          </cell>
          <cell r="B8413" t="str">
            <v>Sodium/hydrogen exchanger 2</v>
          </cell>
          <cell r="C8413" t="str">
            <v>SLC9A2</v>
          </cell>
        </row>
        <row r="8414">
          <cell r="A8414" t="str">
            <v>Q9UD71</v>
          </cell>
          <cell r="B8414" t="str">
            <v>Protein phosphatase 1 regulatory subunit 1B</v>
          </cell>
          <cell r="C8414" t="str">
            <v>PPP1R1B</v>
          </cell>
        </row>
        <row r="8415">
          <cell r="A8415" t="str">
            <v>Q9UDR5</v>
          </cell>
          <cell r="B8415" t="str">
            <v>Alpha-aminoadipic semialdehyde synthase, mitochondrial</v>
          </cell>
          <cell r="C8415" t="str">
            <v>AASS</v>
          </cell>
        </row>
        <row r="8416">
          <cell r="A8416" t="str">
            <v>Q9UDT6</v>
          </cell>
          <cell r="B8416" t="str">
            <v>CAP-Gly domain-containing linker protein 2</v>
          </cell>
          <cell r="C8416" t="str">
            <v>CLIP2</v>
          </cell>
        </row>
        <row r="8417">
          <cell r="A8417" t="str">
            <v>Q9UDW1</v>
          </cell>
          <cell r="B8417" t="str">
            <v>Cytochrome b-c1 complex subunit 9</v>
          </cell>
          <cell r="C8417" t="str">
            <v>UQCR10</v>
          </cell>
        </row>
        <row r="8418">
          <cell r="A8418" t="str">
            <v>Q9UDX3</v>
          </cell>
          <cell r="B8418" t="str">
            <v>SEC14-like protein 4</v>
          </cell>
          <cell r="C8418" t="str">
            <v>SEC14L4</v>
          </cell>
        </row>
        <row r="8419">
          <cell r="A8419" t="str">
            <v>Q9UDX5</v>
          </cell>
          <cell r="B8419" t="str">
            <v>Mitochondrial fission process protein 1</v>
          </cell>
          <cell r="C8419" t="str">
            <v>MTFP1</v>
          </cell>
        </row>
        <row r="8420">
          <cell r="A8420" t="str">
            <v>Q9UDY2</v>
          </cell>
          <cell r="B8420" t="str">
            <v>Tight junction protein ZO-2</v>
          </cell>
          <cell r="C8420" t="str">
            <v>TJP2</v>
          </cell>
        </row>
        <row r="8421">
          <cell r="A8421" t="str">
            <v>Q9UDY4</v>
          </cell>
          <cell r="B8421" t="str">
            <v>DnaJ homolog subfamily B member 4</v>
          </cell>
          <cell r="C8421" t="str">
            <v>DNAJB4</v>
          </cell>
        </row>
        <row r="8422">
          <cell r="A8422" t="str">
            <v>Q9UDY8</v>
          </cell>
          <cell r="B8422" t="str">
            <v>Mucosa-associated lymphoid tissue lymphoma translocation protein 1</v>
          </cell>
          <cell r="C8422" t="str">
            <v>MALT1</v>
          </cell>
        </row>
        <row r="8423">
          <cell r="A8423" t="str">
            <v>Q9UEE5</v>
          </cell>
          <cell r="B8423" t="str">
            <v>Serine/threonine-protein kinase 17A</v>
          </cell>
          <cell r="C8423" t="str">
            <v>STK17A</v>
          </cell>
        </row>
        <row r="8424">
          <cell r="A8424" t="str">
            <v>Q9UEE9</v>
          </cell>
          <cell r="B8424" t="str">
            <v>Craniofacial development protein 1</v>
          </cell>
          <cell r="C8424" t="str">
            <v>CFDP1</v>
          </cell>
        </row>
        <row r="8425">
          <cell r="A8425" t="str">
            <v>Q9UET6</v>
          </cell>
          <cell r="B8425" t="str">
            <v>tRNA (cytidine(32)/guanosine(34)-2-O)-methyltransferase</v>
          </cell>
          <cell r="C8425" t="str">
            <v>FTSJ1</v>
          </cell>
        </row>
        <row r="8426">
          <cell r="A8426" t="str">
            <v>Q9UEU0</v>
          </cell>
          <cell r="B8426" t="str">
            <v>Vesicle transport through interaction with t-SNAREs homolog 1B</v>
          </cell>
          <cell r="C8426" t="str">
            <v>VTI1B</v>
          </cell>
        </row>
        <row r="8427">
          <cell r="A8427" t="str">
            <v>Q9UEW8</v>
          </cell>
          <cell r="B8427" t="str">
            <v>STE20/SPS1-related proline-alanine-rich protein kinase</v>
          </cell>
          <cell r="C8427" t="str">
            <v>STK39</v>
          </cell>
        </row>
        <row r="8428">
          <cell r="A8428" t="str">
            <v>Q9UEY8</v>
          </cell>
          <cell r="B8428" t="str">
            <v>Gamma-adducin</v>
          </cell>
          <cell r="C8428" t="str">
            <v>ADD3</v>
          </cell>
        </row>
        <row r="8429">
          <cell r="A8429" t="str">
            <v>Q9UF11</v>
          </cell>
          <cell r="B8429" t="str">
            <v>Pleckstrin homology domain-containing family B member 1</v>
          </cell>
          <cell r="C8429" t="str">
            <v>PLEKHB1</v>
          </cell>
        </row>
        <row r="8430">
          <cell r="A8430" t="str">
            <v>Q9UF33</v>
          </cell>
          <cell r="B8430" t="str">
            <v>Ephrin type-A receptor 6</v>
          </cell>
          <cell r="C8430" t="str">
            <v>EPHA6</v>
          </cell>
        </row>
        <row r="8431">
          <cell r="A8431" t="str">
            <v>Q9UF56</v>
          </cell>
          <cell r="B8431" t="str">
            <v>F-box/LRR-repeat protein 17</v>
          </cell>
          <cell r="C8431" t="str">
            <v>FBXL17</v>
          </cell>
        </row>
        <row r="8432">
          <cell r="A8432" t="str">
            <v>Q9UFB7</v>
          </cell>
          <cell r="B8432" t="str">
            <v>Zinc finger and BTB domain-containing protein 47</v>
          </cell>
          <cell r="C8432" t="str">
            <v>ZBTB47</v>
          </cell>
        </row>
        <row r="8433">
          <cell r="A8433" t="str">
            <v>Q9UFC0</v>
          </cell>
          <cell r="B8433" t="str">
            <v>Leucine-rich repeat and WD repeat-containing protein 1</v>
          </cell>
          <cell r="C8433" t="str">
            <v>LRWD1</v>
          </cell>
        </row>
        <row r="8434">
          <cell r="A8434" t="str">
            <v>Q9UFG5</v>
          </cell>
          <cell r="B8434" t="str">
            <v>UPF0449 protein C19orf25</v>
          </cell>
          <cell r="C8434" t="str">
            <v>C19orf25</v>
          </cell>
        </row>
        <row r="8435">
          <cell r="A8435" t="str">
            <v>Q9UFH2</v>
          </cell>
          <cell r="B8435" t="str">
            <v>Dynein axonemal heavy chain 17</v>
          </cell>
          <cell r="C8435" t="str">
            <v>DNAH17</v>
          </cell>
        </row>
        <row r="8436">
          <cell r="A8436" t="str">
            <v>Q9UFN0</v>
          </cell>
          <cell r="B8436" t="str">
            <v>Protein NipSnap homolog 3A</v>
          </cell>
          <cell r="C8436" t="str">
            <v>NIPSNAP3A</v>
          </cell>
        </row>
        <row r="8437">
          <cell r="A8437" t="str">
            <v>Q9UFW8</v>
          </cell>
          <cell r="B8437" t="str">
            <v>CGG triplet repeat-binding protein 1</v>
          </cell>
          <cell r="C8437" t="str">
            <v>CGGBP1</v>
          </cell>
        </row>
        <row r="8438">
          <cell r="A8438" t="str">
            <v>Q9UG01</v>
          </cell>
          <cell r="B8438" t="str">
            <v>Intraflagellar transport protein 172 homolog</v>
          </cell>
          <cell r="C8438" t="str">
            <v>IFT172</v>
          </cell>
        </row>
        <row r="8439">
          <cell r="A8439" t="str">
            <v>Q9UG56</v>
          </cell>
          <cell r="B8439" t="str">
            <v>Phosphatidylserine decarboxylase proenzyme, mitochondrial</v>
          </cell>
          <cell r="C8439" t="str">
            <v>PISD</v>
          </cell>
        </row>
        <row r="8440">
          <cell r="A8440" t="str">
            <v>Q9UG63</v>
          </cell>
          <cell r="B8440" t="str">
            <v>ATP-binding cassette sub-family F member 2</v>
          </cell>
          <cell r="C8440" t="str">
            <v>ABCF2</v>
          </cell>
        </row>
        <row r="8441">
          <cell r="A8441" t="str">
            <v>Q9UGC6</v>
          </cell>
          <cell r="B8441" t="str">
            <v>Regulator of G-protein signaling 17</v>
          </cell>
          <cell r="C8441" t="str">
            <v>RGS17</v>
          </cell>
        </row>
        <row r="8442">
          <cell r="A8442" t="str">
            <v>Q9UGC7</v>
          </cell>
          <cell r="B8442" t="str">
            <v>Peptide chain release factor 1-like, mitochondrial</v>
          </cell>
          <cell r="C8442" t="str">
            <v>MTRF1L</v>
          </cell>
        </row>
        <row r="8443">
          <cell r="A8443" t="str">
            <v>Q9UGH3</v>
          </cell>
          <cell r="B8443" t="str">
            <v>Solute carrier family 23 member 2</v>
          </cell>
          <cell r="C8443" t="str">
            <v>SLC23A2</v>
          </cell>
        </row>
        <row r="8444">
          <cell r="A8444" t="str">
            <v>Q9UGI6</v>
          </cell>
          <cell r="B8444" t="str">
            <v>Small conductance calcium-activated potassium channel protein 3</v>
          </cell>
          <cell r="C8444" t="str">
            <v>KCNN3</v>
          </cell>
        </row>
        <row r="8445">
          <cell r="A8445" t="str">
            <v>Q9UGI8</v>
          </cell>
          <cell r="B8445" t="str">
            <v>Testin</v>
          </cell>
          <cell r="C8445" t="str">
            <v>TES</v>
          </cell>
        </row>
        <row r="8446">
          <cell r="A8446" t="str">
            <v>Q9UGJ0</v>
          </cell>
          <cell r="B8446" t="str">
            <v>5-AMP-activated protein kinase subunit gamma-2</v>
          </cell>
          <cell r="C8446" t="str">
            <v>PRKAG2</v>
          </cell>
        </row>
        <row r="8447">
          <cell r="A8447" t="str">
            <v>Q9UGJ1</v>
          </cell>
          <cell r="B8447" t="str">
            <v>Gamma-tubulin complex component 4</v>
          </cell>
          <cell r="C8447" t="str">
            <v>TUBGCP4</v>
          </cell>
        </row>
        <row r="8448">
          <cell r="A8448" t="str">
            <v>Q9UGK8</v>
          </cell>
          <cell r="B8448" t="str">
            <v>Secretion-regulating guanine nucleotide exchange factor</v>
          </cell>
          <cell r="C8448" t="str">
            <v>SERGEF</v>
          </cell>
        </row>
        <row r="8449">
          <cell r="A8449" t="str">
            <v>Q9UGM5</v>
          </cell>
          <cell r="B8449" t="str">
            <v>Fetuin-B</v>
          </cell>
          <cell r="C8449" t="str">
            <v>FETUB</v>
          </cell>
        </row>
        <row r="8450">
          <cell r="A8450" t="str">
            <v>Q9UGM6</v>
          </cell>
          <cell r="B8450" t="str">
            <v>Tryptophan--tRNA ligase, mitochondrial</v>
          </cell>
          <cell r="C8450" t="str">
            <v>WARS2</v>
          </cell>
        </row>
        <row r="8451">
          <cell r="A8451" t="str">
            <v>Q9UGN4</v>
          </cell>
          <cell r="B8451" t="str">
            <v>CMRF35-like molecule 8</v>
          </cell>
          <cell r="C8451" t="str">
            <v>CD300A</v>
          </cell>
        </row>
        <row r="8452">
          <cell r="A8452" t="str">
            <v>Q9UGP4</v>
          </cell>
          <cell r="B8452" t="str">
            <v>LIM domain-containing protein 1</v>
          </cell>
          <cell r="C8452" t="str">
            <v>LIMD1</v>
          </cell>
        </row>
        <row r="8453">
          <cell r="A8453" t="str">
            <v>Q9UGP8</v>
          </cell>
          <cell r="B8453" t="str">
            <v>Translocation protein SEC63 homolog</v>
          </cell>
          <cell r="C8453" t="str">
            <v>SEC63</v>
          </cell>
        </row>
        <row r="8454">
          <cell r="A8454" t="str">
            <v>Q9UGQ3</v>
          </cell>
          <cell r="B8454" t="str">
            <v>Solute carrier family 2, facilitated glucose transporter member 6</v>
          </cell>
          <cell r="C8454" t="str">
            <v>SLC2A6</v>
          </cell>
        </row>
        <row r="8455">
          <cell r="A8455" t="str">
            <v>Q9UGR2</v>
          </cell>
          <cell r="B8455" t="str">
            <v>Zinc finger CCCH domain-containing protein 7B</v>
          </cell>
          <cell r="C8455" t="str">
            <v>ZC3H7B</v>
          </cell>
        </row>
        <row r="8456">
          <cell r="A8456" t="str">
            <v>Q9UGT4</v>
          </cell>
          <cell r="B8456" t="str">
            <v>Sushi domain-containing protein 2</v>
          </cell>
          <cell r="C8456" t="str">
            <v>SUSD2</v>
          </cell>
        </row>
        <row r="8457">
          <cell r="A8457" t="str">
            <v>Q9UGU0</v>
          </cell>
          <cell r="B8457" t="str">
            <v>Transcription factor 20</v>
          </cell>
          <cell r="C8457" t="str">
            <v>TCF20</v>
          </cell>
        </row>
        <row r="8458">
          <cell r="A8458" t="str">
            <v>Q9UGV2</v>
          </cell>
          <cell r="B8458" t="str">
            <v>Protein NDRG3</v>
          </cell>
          <cell r="C8458" t="str">
            <v>NDRG3</v>
          </cell>
        </row>
        <row r="8459">
          <cell r="A8459" t="str">
            <v>Q9UH03</v>
          </cell>
          <cell r="B8459" t="str">
            <v>Neuronal-specific septin-3</v>
          </cell>
          <cell r="C8459" t="str">
            <v>SEPTIN3</v>
          </cell>
        </row>
        <row r="8460">
          <cell r="A8460" t="str">
            <v>Q9UH62</v>
          </cell>
          <cell r="B8460" t="str">
            <v>Armadillo repeat-containing X-linked protein 3</v>
          </cell>
          <cell r="C8460" t="str">
            <v>ARMCX3</v>
          </cell>
        </row>
        <row r="8461">
          <cell r="A8461" t="str">
            <v>Q9UH65</v>
          </cell>
          <cell r="B8461" t="str">
            <v>Switch-associated protein 70</v>
          </cell>
          <cell r="C8461" t="str">
            <v>SWAP70</v>
          </cell>
        </row>
        <row r="8462">
          <cell r="A8462" t="str">
            <v>Q9UH77</v>
          </cell>
          <cell r="B8462" t="str">
            <v>Kelch-like protein 3</v>
          </cell>
          <cell r="C8462" t="str">
            <v>KLHL3</v>
          </cell>
        </row>
        <row r="8463">
          <cell r="A8463" t="str">
            <v>Q9UH99</v>
          </cell>
          <cell r="B8463" t="str">
            <v>SUN domain-containing protein 2</v>
          </cell>
          <cell r="C8463" t="str">
            <v>SUN2</v>
          </cell>
        </row>
        <row r="8464">
          <cell r="A8464" t="str">
            <v>Q9UHA4</v>
          </cell>
          <cell r="B8464" t="str">
            <v>Ragulator complex protein LAMTOR3</v>
          </cell>
          <cell r="C8464" t="str">
            <v>LAMTOR3</v>
          </cell>
        </row>
        <row r="8465">
          <cell r="A8465" t="str">
            <v>Q9UHA7</v>
          </cell>
          <cell r="B8465" t="str">
            <v>Interleukin-36 alpha</v>
          </cell>
          <cell r="C8465" t="str">
            <v>IL36A</v>
          </cell>
        </row>
        <row r="8466">
          <cell r="A8466" t="str">
            <v>Q9UHB4</v>
          </cell>
          <cell r="B8466" t="str">
            <v>NADPH-dependent diflavin oxidoreductase 1</v>
          </cell>
          <cell r="C8466" t="str">
            <v>NDOR1</v>
          </cell>
        </row>
        <row r="8467">
          <cell r="A8467" t="str">
            <v>Q9UHB6</v>
          </cell>
          <cell r="B8467" t="str">
            <v>LIM domain and actin-binding protein 1</v>
          </cell>
          <cell r="C8467" t="str">
            <v>LIMA1</v>
          </cell>
        </row>
        <row r="8468">
          <cell r="A8468" t="str">
            <v>Q9UHB7</v>
          </cell>
          <cell r="B8468" t="str">
            <v>AF4/FMR2 family member 4</v>
          </cell>
          <cell r="C8468" t="str">
            <v>AFF4</v>
          </cell>
        </row>
        <row r="8469">
          <cell r="A8469" t="str">
            <v>Q9UHB9</v>
          </cell>
          <cell r="B8469" t="str">
            <v>Signal recognition particle subunit SRP68</v>
          </cell>
          <cell r="C8469" t="str">
            <v>SRP68</v>
          </cell>
        </row>
        <row r="8470">
          <cell r="A8470" t="str">
            <v>Q9UHC6</v>
          </cell>
          <cell r="B8470" t="str">
            <v>Contactin-associated protein-like 2</v>
          </cell>
          <cell r="C8470" t="str">
            <v>CNTNAP2</v>
          </cell>
        </row>
        <row r="8471">
          <cell r="A8471" t="str">
            <v>Q9UHC7</v>
          </cell>
          <cell r="B8471" t="str">
            <v>E3 ubiquitin-protein ligase makorin-1</v>
          </cell>
          <cell r="C8471" t="str">
            <v>MKRN1</v>
          </cell>
        </row>
        <row r="8472">
          <cell r="A8472" t="str">
            <v>Q9UHD1</v>
          </cell>
          <cell r="B8472" t="str">
            <v>Cysteine and histidine-rich domain-containing protein 1</v>
          </cell>
          <cell r="C8472" t="str">
            <v>CHORDC1</v>
          </cell>
        </row>
        <row r="8473">
          <cell r="A8473" t="str">
            <v>Q9UHD2</v>
          </cell>
          <cell r="B8473" t="str">
            <v>Serine/threonine-protein kinase TBK1</v>
          </cell>
          <cell r="C8473" t="str">
            <v>TBK1</v>
          </cell>
        </row>
        <row r="8474">
          <cell r="A8474" t="str">
            <v>Q9UHD8</v>
          </cell>
          <cell r="B8474" t="str">
            <v>Septin-9</v>
          </cell>
          <cell r="C8474" t="str">
            <v>SEPTIN9</v>
          </cell>
        </row>
        <row r="8475">
          <cell r="A8475" t="str">
            <v>Q9UHD9</v>
          </cell>
          <cell r="B8475" t="str">
            <v>Ubiquilin-2</v>
          </cell>
          <cell r="C8475" t="str">
            <v>UBQLN2</v>
          </cell>
        </row>
        <row r="8476">
          <cell r="A8476" t="str">
            <v>Q9UHF0</v>
          </cell>
          <cell r="B8476" t="str">
            <v>Tachykinin-3</v>
          </cell>
          <cell r="C8476" t="str">
            <v>TAC3</v>
          </cell>
        </row>
        <row r="8477">
          <cell r="A8477" t="str">
            <v>Q9UHF1</v>
          </cell>
          <cell r="B8477" t="str">
            <v>Epidermal growth factor-like protein 7</v>
          </cell>
          <cell r="C8477" t="str">
            <v>EGFL7</v>
          </cell>
        </row>
        <row r="8478">
          <cell r="A8478" t="str">
            <v>Q9UHG2</v>
          </cell>
          <cell r="B8478" t="str">
            <v>ProSAAS</v>
          </cell>
          <cell r="C8478" t="str">
            <v>PCSK1N</v>
          </cell>
        </row>
        <row r="8479">
          <cell r="A8479" t="str">
            <v>Q9UHG3</v>
          </cell>
          <cell r="B8479" t="str">
            <v>Prenylcysteine oxidase 1</v>
          </cell>
          <cell r="C8479" t="str">
            <v>PCYOX1</v>
          </cell>
        </row>
        <row r="8480">
          <cell r="A8480" t="str">
            <v>Q9UHI5</v>
          </cell>
          <cell r="B8480" t="str">
            <v>Large neutral amino acids transporter small subunit 2</v>
          </cell>
          <cell r="C8480" t="str">
            <v>SLC7A8</v>
          </cell>
        </row>
        <row r="8481">
          <cell r="A8481" t="str">
            <v>Q9UHI6</v>
          </cell>
          <cell r="B8481" t="str">
            <v>Probable ATP-dependent RNA helicase DDX20</v>
          </cell>
          <cell r="C8481" t="str">
            <v>DDX20</v>
          </cell>
        </row>
        <row r="8482">
          <cell r="A8482" t="str">
            <v>Q9UHJ6</v>
          </cell>
          <cell r="B8482" t="str">
            <v>Sedoheptulokinase</v>
          </cell>
          <cell r="C8482" t="str">
            <v>SHPK</v>
          </cell>
        </row>
        <row r="8483">
          <cell r="A8483" t="str">
            <v>Q9UHK6</v>
          </cell>
          <cell r="B8483" t="str">
            <v>Alpha-methylacyl-CoA racemase</v>
          </cell>
          <cell r="C8483" t="str">
            <v>AMACR</v>
          </cell>
        </row>
        <row r="8484">
          <cell r="A8484" t="str">
            <v>Q9UHL4</v>
          </cell>
          <cell r="B8484" t="str">
            <v>Dipeptidyl peptidase 2</v>
          </cell>
          <cell r="C8484" t="str">
            <v>DPP7</v>
          </cell>
        </row>
        <row r="8485">
          <cell r="A8485" t="str">
            <v>Q9UHN1</v>
          </cell>
          <cell r="B8485" t="str">
            <v>DNA polymerase subunit gamma-2, mitochondrial</v>
          </cell>
          <cell r="C8485" t="str">
            <v>POLG2</v>
          </cell>
        </row>
        <row r="8486">
          <cell r="A8486" t="str">
            <v>Q9UHN6</v>
          </cell>
          <cell r="B8486" t="str">
            <v>Inactive cell surface hyaluronidase CEMIP2</v>
          </cell>
          <cell r="C8486" t="str">
            <v>CEMIP2</v>
          </cell>
        </row>
        <row r="8487">
          <cell r="A8487" t="str">
            <v>Q9UHP3</v>
          </cell>
          <cell r="B8487" t="str">
            <v>Ubiquitin carboxyl-terminal hydrolase 25</v>
          </cell>
          <cell r="C8487" t="str">
            <v>USP25</v>
          </cell>
        </row>
        <row r="8488">
          <cell r="A8488" t="str">
            <v>Q9UHP9</v>
          </cell>
          <cell r="B8488" t="str">
            <v>Small muscular protein</v>
          </cell>
          <cell r="C8488" t="str">
            <v>SMPX</v>
          </cell>
        </row>
        <row r="8489">
          <cell r="A8489" t="str">
            <v>Q9UHQ4</v>
          </cell>
          <cell r="B8489" t="str">
            <v>B-cell receptor-associated protein 29</v>
          </cell>
          <cell r="C8489" t="str">
            <v>BCAP29</v>
          </cell>
        </row>
        <row r="8490">
          <cell r="A8490" t="str">
            <v>Q9UHQ9</v>
          </cell>
          <cell r="B8490" t="str">
            <v>NADH-cytochrome b5 reductase 1</v>
          </cell>
          <cell r="C8490" t="str">
            <v>CYB5R1</v>
          </cell>
        </row>
        <row r="8491">
          <cell r="A8491" t="str">
            <v>Q9UHR5</v>
          </cell>
          <cell r="B8491" t="str">
            <v>SAP30-binding protein</v>
          </cell>
          <cell r="C8491" t="str">
            <v>SAP30BP</v>
          </cell>
        </row>
        <row r="8492">
          <cell r="A8492" t="str">
            <v>Q9UHR6</v>
          </cell>
          <cell r="B8492" t="str">
            <v>Zinc finger HIT domain-containing protein 2</v>
          </cell>
          <cell r="C8492" t="str">
            <v>ZNHIT2</v>
          </cell>
        </row>
        <row r="8493">
          <cell r="A8493" t="str">
            <v>Q9UHV5</v>
          </cell>
          <cell r="B8493" t="str">
            <v>Rap guanine nucleotide exchange factor-like 1</v>
          </cell>
          <cell r="C8493" t="str">
            <v>RAPGEFL1</v>
          </cell>
        </row>
        <row r="8494">
          <cell r="A8494" t="str">
            <v>Q9UHV9</v>
          </cell>
          <cell r="B8494" t="str">
            <v>Prefoldin subunit 2</v>
          </cell>
          <cell r="C8494" t="str">
            <v>PFDN2</v>
          </cell>
        </row>
        <row r="8495">
          <cell r="A8495" t="str">
            <v>Q9UHW5</v>
          </cell>
          <cell r="B8495" t="str">
            <v>GPN-loop GTPase 3</v>
          </cell>
          <cell r="C8495" t="str">
            <v>GPN3</v>
          </cell>
        </row>
        <row r="8496">
          <cell r="A8496" t="str">
            <v>Q9UHW9</v>
          </cell>
          <cell r="B8496" t="str">
            <v>Solute carrier family 12 member 6</v>
          </cell>
          <cell r="C8496" t="str">
            <v>SLC12A6</v>
          </cell>
        </row>
        <row r="8497">
          <cell r="A8497" t="str">
            <v>Q9UHX1</v>
          </cell>
          <cell r="B8497" t="str">
            <v>Poly(U)-binding-splicing factor PUF60</v>
          </cell>
          <cell r="C8497" t="str">
            <v>PUF60</v>
          </cell>
        </row>
        <row r="8498">
          <cell r="A8498" t="str">
            <v>Q9UHY1</v>
          </cell>
          <cell r="B8498" t="str">
            <v>Nuclear receptor-binding protein</v>
          </cell>
          <cell r="C8498" t="str">
            <v>NRBP1</v>
          </cell>
        </row>
        <row r="8499">
          <cell r="A8499" t="str">
            <v>Q9UHY7</v>
          </cell>
          <cell r="B8499" t="str">
            <v>Enolase-phosphatase E1</v>
          </cell>
          <cell r="C8499" t="str">
            <v>ENOPH1</v>
          </cell>
        </row>
        <row r="8500">
          <cell r="A8500" t="str">
            <v>Q9UHY8</v>
          </cell>
          <cell r="B8500" t="str">
            <v>Fasciculation and elongation protein zeta-2</v>
          </cell>
          <cell r="C8500" t="str">
            <v>FEZ2</v>
          </cell>
        </row>
        <row r="8501">
          <cell r="A8501" t="str">
            <v>Q9UI08</v>
          </cell>
          <cell r="B8501" t="str">
            <v>Ena/VASP-like protein</v>
          </cell>
          <cell r="C8501" t="str">
            <v>EVL</v>
          </cell>
        </row>
        <row r="8502">
          <cell r="A8502" t="str">
            <v>Q9UI09</v>
          </cell>
          <cell r="B8502" t="str">
            <v>NADH dehydrogenase [ubiquinone] 1 alpha subcomplex subunit 12</v>
          </cell>
          <cell r="C8502" t="str">
            <v>NDUFA12</v>
          </cell>
        </row>
        <row r="8503">
          <cell r="A8503" t="str">
            <v>Q9UI10</v>
          </cell>
          <cell r="B8503" t="str">
            <v>Translation initiation factor eIF-2B subunit delta</v>
          </cell>
          <cell r="C8503" t="str">
            <v>EIF2B4</v>
          </cell>
        </row>
        <row r="8504">
          <cell r="A8504" t="str">
            <v>Q9UI12</v>
          </cell>
          <cell r="B8504" t="str">
            <v>V-type proton ATPase subunit H</v>
          </cell>
          <cell r="C8504" t="str">
            <v>ATP6V1H</v>
          </cell>
        </row>
        <row r="8505">
          <cell r="A8505" t="str">
            <v>Q9UI14</v>
          </cell>
          <cell r="B8505" t="str">
            <v>Prenylated Rab acceptor protein 1</v>
          </cell>
          <cell r="C8505" t="str">
            <v>RABAC1</v>
          </cell>
        </row>
        <row r="8506">
          <cell r="A8506" t="str">
            <v>Q9UI15</v>
          </cell>
          <cell r="B8506" t="str">
            <v>Transgelin-3</v>
          </cell>
          <cell r="C8506" t="str">
            <v>TAGLN3</v>
          </cell>
        </row>
        <row r="8507">
          <cell r="A8507" t="str">
            <v>Q9UI26</v>
          </cell>
          <cell r="B8507" t="str">
            <v>Importin-11</v>
          </cell>
          <cell r="C8507" t="str">
            <v>IPO11</v>
          </cell>
        </row>
        <row r="8508">
          <cell r="A8508" t="str">
            <v>Q9UI30</v>
          </cell>
          <cell r="B8508" t="str">
            <v>Multifunctional methyltransferase subunit TRM112-like protein</v>
          </cell>
          <cell r="C8508" t="str">
            <v>TRMT112</v>
          </cell>
        </row>
        <row r="8509">
          <cell r="A8509" t="str">
            <v>Q9UI32</v>
          </cell>
          <cell r="B8509" t="str">
            <v>Glutaminase liver isoform, mitochondrial</v>
          </cell>
          <cell r="C8509" t="str">
            <v>GLS2</v>
          </cell>
        </row>
        <row r="8510">
          <cell r="A8510" t="str">
            <v>Q9UI40</v>
          </cell>
          <cell r="B8510" t="str">
            <v>Sodium/potassium/calcium exchanger 2</v>
          </cell>
          <cell r="C8510" t="str">
            <v>SLC24A2</v>
          </cell>
        </row>
        <row r="8511">
          <cell r="A8511" t="str">
            <v>Q9UI42</v>
          </cell>
          <cell r="B8511" t="str">
            <v>Carboxypeptidase A4</v>
          </cell>
          <cell r="C8511" t="str">
            <v>CPA4</v>
          </cell>
        </row>
        <row r="8512">
          <cell r="A8512" t="str">
            <v>Q9UI43</v>
          </cell>
          <cell r="B8512" t="str">
            <v>rRNA methyltransferase 2, mitochondrial</v>
          </cell>
          <cell r="C8512" t="str">
            <v>MRM2</v>
          </cell>
        </row>
        <row r="8513">
          <cell r="A8513" t="str">
            <v>Q9UI47</v>
          </cell>
          <cell r="B8513" t="str">
            <v>Catenin alpha-3</v>
          </cell>
          <cell r="C8513" t="str">
            <v>CTNNA3</v>
          </cell>
        </row>
        <row r="8514">
          <cell r="A8514" t="str">
            <v>Q9UIA0</v>
          </cell>
          <cell r="B8514" t="str">
            <v>Cytohesin-4</v>
          </cell>
          <cell r="C8514" t="str">
            <v>CYTH4</v>
          </cell>
        </row>
        <row r="8515">
          <cell r="A8515" t="str">
            <v>Q9UIA9</v>
          </cell>
          <cell r="B8515" t="str">
            <v>Exportin-7</v>
          </cell>
          <cell r="C8515" t="str">
            <v>XPO7</v>
          </cell>
        </row>
        <row r="8516">
          <cell r="A8516" t="str">
            <v>Q9UIB8</v>
          </cell>
          <cell r="B8516" t="str">
            <v>SLAM family member 5</v>
          </cell>
          <cell r="C8516" t="str">
            <v>CD84</v>
          </cell>
        </row>
        <row r="8517">
          <cell r="A8517" t="str">
            <v>Q9UIC8</v>
          </cell>
          <cell r="B8517" t="str">
            <v>Leucine carboxyl methyltransferase 1</v>
          </cell>
          <cell r="C8517" t="str">
            <v>LCMT1</v>
          </cell>
        </row>
        <row r="8518">
          <cell r="A8518" t="str">
            <v>Q9UID3</v>
          </cell>
          <cell r="B8518" t="str">
            <v>Vacuolar protein sorting-associated protein 51 homolog</v>
          </cell>
          <cell r="C8518" t="str">
            <v>VPS51</v>
          </cell>
        </row>
        <row r="8519">
          <cell r="A8519" t="str">
            <v>Q9UIG0</v>
          </cell>
          <cell r="B8519" t="str">
            <v>Tyrosine-protein kinase BAZ1B</v>
          </cell>
          <cell r="C8519" t="str">
            <v>BAZ1B</v>
          </cell>
        </row>
        <row r="8520">
          <cell r="A8520" t="str">
            <v>Q9UIG8</v>
          </cell>
          <cell r="B8520" t="str">
            <v>Solute carrier organic anion transporter family member 3A1</v>
          </cell>
          <cell r="C8520" t="str">
            <v>SLCO3A1</v>
          </cell>
        </row>
        <row r="8521">
          <cell r="A8521" t="str">
            <v>Q9UII2</v>
          </cell>
          <cell r="B8521" t="str">
            <v>ATPase inhibitor, mitochondrial</v>
          </cell>
          <cell r="C8521" t="str">
            <v>ATP5IF1</v>
          </cell>
        </row>
        <row r="8522">
          <cell r="A8522" t="str">
            <v>Q9UIJ7</v>
          </cell>
          <cell r="B8522" t="str">
            <v>GTP:AMP phosphotransferase AK3, mitochondrial</v>
          </cell>
          <cell r="C8522" t="str">
            <v>AK3</v>
          </cell>
        </row>
        <row r="8523">
          <cell r="A8523" t="str">
            <v>Q9UIK5</v>
          </cell>
          <cell r="B8523" t="str">
            <v>Tomoregulin-2</v>
          </cell>
          <cell r="C8523" t="str">
            <v>TMEFF2</v>
          </cell>
        </row>
        <row r="8524">
          <cell r="A8524" t="str">
            <v>Q9UIL1</v>
          </cell>
          <cell r="B8524" t="str">
            <v>Short coiled-coil protein</v>
          </cell>
          <cell r="C8524" t="str">
            <v>SCOC</v>
          </cell>
        </row>
        <row r="8525">
          <cell r="A8525" t="str">
            <v>Q9UIM3</v>
          </cell>
          <cell r="B8525" t="str">
            <v>FK506-binding protein-like</v>
          </cell>
          <cell r="C8525" t="str">
            <v>FKBPL</v>
          </cell>
        </row>
        <row r="8526">
          <cell r="A8526" t="str">
            <v>Q9UIQ6</v>
          </cell>
          <cell r="B8526" t="str">
            <v>Leucyl-cystinyl aminopeptidase</v>
          </cell>
          <cell r="C8526" t="str">
            <v>LNPEP</v>
          </cell>
        </row>
        <row r="8527">
          <cell r="A8527" t="str">
            <v>Q9UIS9</v>
          </cell>
          <cell r="B8527" t="str">
            <v>Methyl-CpG-binding domain protein 1</v>
          </cell>
          <cell r="C8527" t="str">
            <v>MBD1</v>
          </cell>
        </row>
        <row r="8528">
          <cell r="A8528" t="str">
            <v>Q9UIV1</v>
          </cell>
          <cell r="B8528" t="str">
            <v>CCR4-NOT transcription complex subunit 7</v>
          </cell>
          <cell r="C8528" t="str">
            <v>CNOT7</v>
          </cell>
        </row>
        <row r="8529">
          <cell r="A8529" t="str">
            <v>Q9UIV8</v>
          </cell>
          <cell r="B8529" t="str">
            <v>Serpin B13</v>
          </cell>
          <cell r="C8529" t="str">
            <v>SERPINB13</v>
          </cell>
        </row>
        <row r="8530">
          <cell r="A8530" t="str">
            <v>Q9UIW2</v>
          </cell>
          <cell r="B8530" t="str">
            <v>Plexin-A1</v>
          </cell>
          <cell r="C8530" t="str">
            <v>PLXNA1</v>
          </cell>
        </row>
        <row r="8531">
          <cell r="A8531" t="str">
            <v>Q9UIY3</v>
          </cell>
          <cell r="B8531" t="str">
            <v>RWD domain-containing protein 2A</v>
          </cell>
          <cell r="C8531" t="str">
            <v>RWDD2A</v>
          </cell>
        </row>
        <row r="8532">
          <cell r="A8532" t="str">
            <v>Q9UJ04</v>
          </cell>
          <cell r="B8532" t="str">
            <v>Testis-specific Y-encoded-like protein 4</v>
          </cell>
          <cell r="C8532" t="str">
            <v>TSPYL4</v>
          </cell>
        </row>
        <row r="8533">
          <cell r="A8533" t="str">
            <v>Q9UJ14</v>
          </cell>
          <cell r="B8533" t="str">
            <v>Glutathione hydrolase 7</v>
          </cell>
          <cell r="C8533" t="str">
            <v>GGT7</v>
          </cell>
        </row>
        <row r="8534">
          <cell r="A8534" t="str">
            <v>Q9UJ41</v>
          </cell>
          <cell r="B8534" t="str">
            <v>Rab5 GDP/GTP exchange factor</v>
          </cell>
          <cell r="C8534" t="str">
            <v>RABGEF1</v>
          </cell>
        </row>
        <row r="8535">
          <cell r="A8535" t="str">
            <v>Q9UJ68</v>
          </cell>
          <cell r="B8535" t="str">
            <v>Mitochondrial peptide methionine sulfoxide reductase</v>
          </cell>
          <cell r="C8535" t="str">
            <v>MSRA</v>
          </cell>
        </row>
        <row r="8536">
          <cell r="A8536" t="str">
            <v>Q9UJ70</v>
          </cell>
          <cell r="B8536" t="str">
            <v>N-acetyl-D-glucosamine kinase</v>
          </cell>
          <cell r="C8536" t="str">
            <v>NAGK</v>
          </cell>
        </row>
        <row r="8537">
          <cell r="A8537" t="str">
            <v>Q9UJ83</v>
          </cell>
          <cell r="B8537" t="str">
            <v>2-hydroxyacyl-CoA lyase 1</v>
          </cell>
          <cell r="C8537" t="str">
            <v>HACL1</v>
          </cell>
        </row>
        <row r="8538">
          <cell r="A8538" t="str">
            <v>Q9UJ99</v>
          </cell>
          <cell r="B8538" t="str">
            <v>Cadherin-22</v>
          </cell>
          <cell r="C8538" t="str">
            <v>CDH22</v>
          </cell>
        </row>
        <row r="8539">
          <cell r="A8539" t="str">
            <v>Q9UJA5</v>
          </cell>
          <cell r="B8539" t="str">
            <v>tRNA (adenine(58)-N(1))-methyltransferase non-catalytic subunit TRM6</v>
          </cell>
          <cell r="C8539" t="str">
            <v>TRMT6</v>
          </cell>
        </row>
        <row r="8540">
          <cell r="A8540" t="str">
            <v>Q9UJA9</v>
          </cell>
          <cell r="B8540" t="str">
            <v>Ectonucleotide pyrophosphatase/phosphodiesterase family member 5</v>
          </cell>
          <cell r="C8540" t="str">
            <v>ENPP5</v>
          </cell>
        </row>
        <row r="8541">
          <cell r="A8541" t="str">
            <v>Q9UJC3</v>
          </cell>
          <cell r="B8541" t="str">
            <v>Protein Hook homolog 1</v>
          </cell>
          <cell r="C8541" t="str">
            <v>HOOK1</v>
          </cell>
        </row>
        <row r="8542">
          <cell r="A8542" t="str">
            <v>Q9UJC5</v>
          </cell>
          <cell r="B8542" t="str">
            <v>SH3 domain-binding glutamic acid-rich-like protein 2</v>
          </cell>
          <cell r="C8542" t="str">
            <v>SH3BGRL2</v>
          </cell>
        </row>
        <row r="8543">
          <cell r="A8543" t="str">
            <v>Q9UJD0</v>
          </cell>
          <cell r="B8543" t="str">
            <v>Regulating synaptic membrane exocytosis protein 3</v>
          </cell>
          <cell r="C8543" t="str">
            <v>RIMS3</v>
          </cell>
        </row>
        <row r="8544">
          <cell r="A8544" t="str">
            <v>Q9UJF2</v>
          </cell>
          <cell r="B8544" t="str">
            <v>Ras GTPase-activating protein nGAP</v>
          </cell>
          <cell r="C8544" t="str">
            <v>RASAL2</v>
          </cell>
        </row>
        <row r="8545">
          <cell r="A8545" t="str">
            <v>Q9UJJ9</v>
          </cell>
          <cell r="B8545" t="str">
            <v>N-acetylglucosamine-1-phosphotransferase subunit gamma</v>
          </cell>
          <cell r="C8545" t="str">
            <v>GNPTG</v>
          </cell>
        </row>
        <row r="8546">
          <cell r="A8546" t="str">
            <v>Q9UJK0</v>
          </cell>
          <cell r="B8546" t="str">
            <v>18S rRNA aminocarboxypropyltransferase</v>
          </cell>
          <cell r="C8546" t="str">
            <v>TSR3</v>
          </cell>
        </row>
        <row r="8547">
          <cell r="A8547" t="str">
            <v>Q9UJQ1</v>
          </cell>
          <cell r="B8547" t="str">
            <v>Lysosome-associated membrane glycoprotein 5</v>
          </cell>
          <cell r="C8547" t="str">
            <v>LAMP5</v>
          </cell>
        </row>
        <row r="8548">
          <cell r="A8548" t="str">
            <v>Q9UJS0</v>
          </cell>
          <cell r="B8548" t="str">
            <v>Electrogenic aspartate/glutamate antiporter SLC25A13, mitochondrial</v>
          </cell>
          <cell r="C8548" t="str">
            <v>SLC25A13</v>
          </cell>
        </row>
        <row r="8549">
          <cell r="A8549" t="str">
            <v>Q9UJT9</v>
          </cell>
          <cell r="B8549" t="str">
            <v>F-box/LRR-repeat protein 7</v>
          </cell>
          <cell r="C8549" t="str">
            <v>FBXL7</v>
          </cell>
        </row>
        <row r="8550">
          <cell r="A8550" t="str">
            <v>Q9UJU6</v>
          </cell>
          <cell r="B8550" t="str">
            <v>Drebrin-like protein</v>
          </cell>
          <cell r="C8550" t="str">
            <v>DBNL</v>
          </cell>
        </row>
        <row r="8551">
          <cell r="A8551" t="str">
            <v>Q9UJV8</v>
          </cell>
          <cell r="B8551" t="str">
            <v>Purine-rich element-binding protein gamma</v>
          </cell>
          <cell r="C8551" t="str">
            <v>PURG</v>
          </cell>
        </row>
        <row r="8552">
          <cell r="A8552" t="str">
            <v>Q9UJV9</v>
          </cell>
          <cell r="B8552" t="str">
            <v>Probable ATP-dependent RNA helicase DDX41</v>
          </cell>
          <cell r="C8552" t="str">
            <v>DDX41</v>
          </cell>
        </row>
        <row r="8553">
          <cell r="A8553" t="str">
            <v>Q9UJW0</v>
          </cell>
          <cell r="B8553" t="str">
            <v>Dynactin subunit 4</v>
          </cell>
          <cell r="C8553" t="str">
            <v>DCTN4</v>
          </cell>
        </row>
        <row r="8554">
          <cell r="A8554" t="str">
            <v>Q9UJX2</v>
          </cell>
          <cell r="B8554" t="str">
            <v>Cell division cycle protein 23 homolog</v>
          </cell>
          <cell r="C8554" t="str">
            <v>CDC23</v>
          </cell>
        </row>
        <row r="8555">
          <cell r="A8555" t="str">
            <v>Q9UJX3</v>
          </cell>
          <cell r="B8555" t="str">
            <v>Anaphase-promoting complex subunit 7</v>
          </cell>
          <cell r="C8555" t="str">
            <v>ANAPC7</v>
          </cell>
        </row>
        <row r="8556">
          <cell r="A8556" t="str">
            <v>Q9UJX4</v>
          </cell>
          <cell r="B8556" t="str">
            <v>Anaphase-promoting complex subunit 5</v>
          </cell>
          <cell r="C8556" t="str">
            <v>ANAPC5</v>
          </cell>
        </row>
        <row r="8557">
          <cell r="A8557" t="str">
            <v>Q9UJX5</v>
          </cell>
          <cell r="B8557" t="str">
            <v>Anaphase-promoting complex subunit 4</v>
          </cell>
          <cell r="C8557" t="str">
            <v>ANAPC4</v>
          </cell>
        </row>
        <row r="8558">
          <cell r="A8558" t="str">
            <v>Q9UJX6</v>
          </cell>
          <cell r="B8558" t="str">
            <v>Anaphase-promoting complex subunit 2</v>
          </cell>
          <cell r="C8558" t="str">
            <v>ANAPC2</v>
          </cell>
        </row>
        <row r="8559">
          <cell r="A8559" t="str">
            <v>Q9UJY1</v>
          </cell>
          <cell r="B8559" t="str">
            <v>Heat shock protein beta-8</v>
          </cell>
          <cell r="C8559" t="str">
            <v>HSPB8</v>
          </cell>
        </row>
        <row r="8560">
          <cell r="A8560" t="str">
            <v>Q9UJY4</v>
          </cell>
          <cell r="B8560" t="str">
            <v>ADP-ribosylation factor-binding protein GGA2</v>
          </cell>
          <cell r="C8560" t="str">
            <v>GGA2</v>
          </cell>
        </row>
        <row r="8561">
          <cell r="A8561" t="str">
            <v>Q9UJY5</v>
          </cell>
          <cell r="B8561" t="str">
            <v>ADP-ribosylation factor-binding protein GGA1</v>
          </cell>
          <cell r="C8561" t="str">
            <v>GGA1</v>
          </cell>
        </row>
        <row r="8562">
          <cell r="A8562" t="str">
            <v>Q9UJZ1</v>
          </cell>
          <cell r="B8562" t="str">
            <v>Stomatin-like protein 2, mitochondrial</v>
          </cell>
          <cell r="C8562" t="str">
            <v>STOML2</v>
          </cell>
        </row>
        <row r="8563">
          <cell r="A8563" t="str">
            <v>Q9UK00</v>
          </cell>
          <cell r="B8563" t="str">
            <v>Uncharacterized protein C3orf18</v>
          </cell>
          <cell r="C8563" t="str">
            <v>C3orf18</v>
          </cell>
        </row>
        <row r="8564">
          <cell r="A8564" t="str">
            <v>Q9UK08</v>
          </cell>
          <cell r="B8564" t="str">
            <v>Guanine nucleotide-binding protein G(I)/G(S)/G(O) subunit gamma-8</v>
          </cell>
          <cell r="C8564" t="str">
            <v>GNG8</v>
          </cell>
        </row>
        <row r="8565">
          <cell r="A8565" t="str">
            <v>Q9UK17</v>
          </cell>
          <cell r="B8565" t="str">
            <v>Potassium voltage-gated channel subfamily D member 3</v>
          </cell>
          <cell r="C8565" t="str">
            <v>KCND3</v>
          </cell>
        </row>
        <row r="8566">
          <cell r="A8566" t="str">
            <v>Q9UK22</v>
          </cell>
          <cell r="B8566" t="str">
            <v>F-box only protein 2</v>
          </cell>
          <cell r="C8566" t="str">
            <v>FBXO2</v>
          </cell>
        </row>
        <row r="8567">
          <cell r="A8567" t="str">
            <v>Q9UK28</v>
          </cell>
          <cell r="B8567" t="str">
            <v>Transmembrane protein 59-like</v>
          </cell>
          <cell r="C8567" t="str">
            <v>TMEM59L</v>
          </cell>
        </row>
        <row r="8568">
          <cell r="A8568" t="str">
            <v>Q9UK39</v>
          </cell>
          <cell r="B8568" t="str">
            <v>Nocturnin</v>
          </cell>
          <cell r="C8568" t="str">
            <v>NOCT</v>
          </cell>
        </row>
        <row r="8569">
          <cell r="A8569" t="str">
            <v>Q9UK41</v>
          </cell>
          <cell r="B8569" t="str">
            <v>Vacuolar protein sorting-associated protein 28 homolog</v>
          </cell>
          <cell r="C8569" t="str">
            <v>VPS28</v>
          </cell>
        </row>
        <row r="8570">
          <cell r="A8570" t="str">
            <v>Q9UK45</v>
          </cell>
          <cell r="B8570" t="str">
            <v>U6 snRNA-associated Sm-like protein LSm7</v>
          </cell>
          <cell r="C8570" t="str">
            <v>LSM7</v>
          </cell>
        </row>
        <row r="8571">
          <cell r="A8571" t="str">
            <v>Q9UK55</v>
          </cell>
          <cell r="B8571" t="str">
            <v>Protein Z-dependent protease inhibitor</v>
          </cell>
          <cell r="C8571" t="str">
            <v>SERPINA10</v>
          </cell>
        </row>
        <row r="8572">
          <cell r="A8572" t="str">
            <v>Q9UK59</v>
          </cell>
          <cell r="B8572" t="str">
            <v>Lariat debranching enzyme</v>
          </cell>
          <cell r="C8572" t="str">
            <v>DBR1</v>
          </cell>
        </row>
        <row r="8573">
          <cell r="A8573" t="str">
            <v>Q9UK73</v>
          </cell>
          <cell r="B8573" t="str">
            <v>Protein fem-1 homolog B</v>
          </cell>
          <cell r="C8573" t="str">
            <v>FEM1B</v>
          </cell>
        </row>
        <row r="8574">
          <cell r="A8574" t="str">
            <v>Q9UK76</v>
          </cell>
          <cell r="B8574" t="str">
            <v>Jupiter microtubule associated homolog 1</v>
          </cell>
          <cell r="C8574" t="str">
            <v>JPT1</v>
          </cell>
        </row>
        <row r="8575">
          <cell r="A8575" t="str">
            <v>Q9UK99</v>
          </cell>
          <cell r="B8575" t="str">
            <v>F-box only protein 3</v>
          </cell>
          <cell r="C8575" t="str">
            <v>FBXO3</v>
          </cell>
        </row>
        <row r="8576">
          <cell r="A8576" t="str">
            <v>Q9UKA2</v>
          </cell>
          <cell r="B8576" t="str">
            <v>F-box/LRR-repeat protein 4</v>
          </cell>
          <cell r="C8576" t="str">
            <v>FBXL4</v>
          </cell>
        </row>
        <row r="8577">
          <cell r="A8577" t="str">
            <v>Q9UKA4</v>
          </cell>
          <cell r="B8577" t="str">
            <v>A-kinase anchor protein 11</v>
          </cell>
          <cell r="C8577" t="str">
            <v>AKAP11</v>
          </cell>
        </row>
        <row r="8578">
          <cell r="A8578" t="str">
            <v>Q9UKA9</v>
          </cell>
          <cell r="B8578" t="str">
            <v>Polypyrimidine tract-binding protein 2</v>
          </cell>
          <cell r="C8578" t="str">
            <v>PTBP2</v>
          </cell>
        </row>
        <row r="8579">
          <cell r="A8579" t="str">
            <v>Q9UKB1</v>
          </cell>
          <cell r="B8579" t="str">
            <v>F-box/WD repeat-containing protein 11</v>
          </cell>
          <cell r="C8579" t="str">
            <v>FBXW11</v>
          </cell>
        </row>
        <row r="8580">
          <cell r="A8580" t="str">
            <v>Q9UKB3</v>
          </cell>
          <cell r="B8580" t="str">
            <v>DnaJ homolog subfamily C member 12</v>
          </cell>
          <cell r="C8580" t="str">
            <v>DNAJC12</v>
          </cell>
        </row>
        <row r="8581">
          <cell r="A8581" t="str">
            <v>Q9UKB5</v>
          </cell>
          <cell r="B8581" t="str">
            <v>Adherens junction-associated protein 1</v>
          </cell>
          <cell r="C8581" t="str">
            <v>AJAP1</v>
          </cell>
        </row>
        <row r="8582">
          <cell r="A8582" t="str">
            <v>Q9UKC9</v>
          </cell>
          <cell r="B8582" t="str">
            <v>F-box/LRR-repeat protein 2</v>
          </cell>
          <cell r="C8582" t="str">
            <v>FBXL2</v>
          </cell>
        </row>
        <row r="8583">
          <cell r="A8583" t="str">
            <v>Q9UKD1</v>
          </cell>
          <cell r="B8583" t="str">
            <v>Glucocorticoid modulatory element-binding protein 2</v>
          </cell>
          <cell r="C8583" t="str">
            <v>GMEB2</v>
          </cell>
        </row>
        <row r="8584">
          <cell r="A8584" t="str">
            <v>Q9UKD2</v>
          </cell>
          <cell r="B8584" t="str">
            <v>mRNA turnover protein 4 homolog</v>
          </cell>
          <cell r="C8584" t="str">
            <v>MRTO4</v>
          </cell>
        </row>
        <row r="8585">
          <cell r="A8585" t="str">
            <v>Q9UKE5</v>
          </cell>
          <cell r="B8585" t="str">
            <v>TRAF2 and NCK-interacting protein kinase</v>
          </cell>
          <cell r="C8585" t="str">
            <v>TNIK</v>
          </cell>
        </row>
        <row r="8586">
          <cell r="A8586" t="str">
            <v>Q9UKF6</v>
          </cell>
          <cell r="B8586" t="str">
            <v>Cleavage and polyadenylation specificity factor subunit 3</v>
          </cell>
          <cell r="C8586" t="str">
            <v>CPSF3</v>
          </cell>
        </row>
        <row r="8587">
          <cell r="A8587" t="str">
            <v>Q9UKF7</v>
          </cell>
          <cell r="B8587" t="str">
            <v>Cytoplasmic phosphatidylinositol transfer protein 1</v>
          </cell>
          <cell r="C8587" t="str">
            <v>PITPNC1</v>
          </cell>
        </row>
        <row r="8588">
          <cell r="A8588" t="str">
            <v>Q9UKG1</v>
          </cell>
          <cell r="B8588" t="str">
            <v>DCC-interacting protein 13-alpha</v>
          </cell>
          <cell r="C8588" t="str">
            <v>APPL1</v>
          </cell>
        </row>
        <row r="8589">
          <cell r="A8589" t="str">
            <v>Q9UKG4</v>
          </cell>
          <cell r="B8589" t="str">
            <v>Solute carrier family 13 member 4</v>
          </cell>
          <cell r="C8589" t="str">
            <v>SLC13A4</v>
          </cell>
        </row>
        <row r="8590">
          <cell r="A8590" t="str">
            <v>Q9UKG9</v>
          </cell>
          <cell r="B8590" t="str">
            <v>Peroxisomal carnitine O-octanoyltransferase</v>
          </cell>
          <cell r="C8590" t="str">
            <v>CROT</v>
          </cell>
        </row>
        <row r="8591">
          <cell r="A8591" t="str">
            <v>Q9UKJ3</v>
          </cell>
          <cell r="B8591" t="str">
            <v>G patch domain-containing protein 8</v>
          </cell>
          <cell r="C8591" t="str">
            <v>GPATCH8</v>
          </cell>
        </row>
        <row r="8592">
          <cell r="A8592" t="str">
            <v>Q9UKJ5</v>
          </cell>
          <cell r="B8592" t="str">
            <v>Cysteine-rich hydrophobic domain-containing protein 2</v>
          </cell>
          <cell r="C8592" t="str">
            <v>CHIC2</v>
          </cell>
        </row>
        <row r="8593">
          <cell r="A8593" t="str">
            <v>Q9UKK3</v>
          </cell>
          <cell r="B8593" t="str">
            <v>Protein mono-ADP-ribosyltransferase PARP4</v>
          </cell>
          <cell r="C8593" t="str">
            <v>PARP4</v>
          </cell>
        </row>
        <row r="8594">
          <cell r="A8594" t="str">
            <v>Q9UKK9</v>
          </cell>
          <cell r="B8594" t="str">
            <v>ADP-sugar pyrophosphatase</v>
          </cell>
          <cell r="C8594" t="str">
            <v>NUDT5</v>
          </cell>
        </row>
        <row r="8595">
          <cell r="A8595" t="str">
            <v>Q9UKM7</v>
          </cell>
          <cell r="B8595" t="str">
            <v>Endoplasmic reticulum mannosyl-oligosaccharide 1,2-alpha-mannosidase</v>
          </cell>
          <cell r="C8595" t="str">
            <v>MAN1B1</v>
          </cell>
        </row>
        <row r="8596">
          <cell r="A8596" t="str">
            <v>Q9UKM9</v>
          </cell>
          <cell r="B8596" t="str">
            <v>RNA-binding protein Raly</v>
          </cell>
          <cell r="C8596" t="str">
            <v>RALY</v>
          </cell>
        </row>
        <row r="8597">
          <cell r="A8597" t="str">
            <v>Q9UKN7</v>
          </cell>
          <cell r="B8597" t="str">
            <v>Unconventional myosin-XV</v>
          </cell>
          <cell r="C8597" t="str">
            <v>MYO15A</v>
          </cell>
        </row>
        <row r="8598">
          <cell r="A8598" t="str">
            <v>Q9UKN8</v>
          </cell>
          <cell r="B8598" t="str">
            <v>General transcription factor 3C polypeptide 4</v>
          </cell>
          <cell r="C8598" t="str">
            <v>GTF3C4</v>
          </cell>
        </row>
        <row r="8599">
          <cell r="A8599" t="str">
            <v>Q9UKQ9</v>
          </cell>
          <cell r="B8599" t="str">
            <v>Kallikrein-9</v>
          </cell>
          <cell r="C8599" t="str">
            <v>KLK9</v>
          </cell>
        </row>
        <row r="8600">
          <cell r="A8600" t="str">
            <v>Q9UKR3</v>
          </cell>
          <cell r="B8600" t="str">
            <v>Kallikrein-13</v>
          </cell>
          <cell r="C8600" t="str">
            <v>KLK13</v>
          </cell>
        </row>
        <row r="8601">
          <cell r="A8601" t="str">
            <v>Q9UKR5</v>
          </cell>
          <cell r="B8601" t="str">
            <v>Ergosterol biosynthetic protein 28 homolog</v>
          </cell>
          <cell r="C8601" t="str">
            <v>ERG28</v>
          </cell>
        </row>
        <row r="8602">
          <cell r="A8602" t="str">
            <v>Q9UKS6</v>
          </cell>
          <cell r="B8602" t="str">
            <v>Protein kinase C and casein kinase substrate in neurons protein 3</v>
          </cell>
          <cell r="C8602" t="str">
            <v>PACSIN3</v>
          </cell>
        </row>
        <row r="8603">
          <cell r="A8603" t="str">
            <v>Q9UKT5</v>
          </cell>
          <cell r="B8603" t="str">
            <v>F-box only protein 4</v>
          </cell>
          <cell r="C8603" t="str">
            <v>FBXO4</v>
          </cell>
        </row>
        <row r="8604">
          <cell r="A8604" t="str">
            <v>Q9UKT8</v>
          </cell>
          <cell r="B8604" t="str">
            <v>F-box/WD repeat-containing protein 2</v>
          </cell>
          <cell r="C8604" t="str">
            <v>FBXW2</v>
          </cell>
        </row>
        <row r="8605">
          <cell r="A8605" t="str">
            <v>Q9UKU0</v>
          </cell>
          <cell r="B8605" t="str">
            <v>Long-chain-fatty-acid--CoA ligase 6</v>
          </cell>
          <cell r="C8605" t="str">
            <v>ACSL6</v>
          </cell>
        </row>
        <row r="8606">
          <cell r="A8606" t="str">
            <v>Q9UKU6</v>
          </cell>
          <cell r="B8606" t="str">
            <v>Thyrotropin-releasing hormone-degrading ectoenzyme</v>
          </cell>
          <cell r="C8606" t="str">
            <v>TRHDE</v>
          </cell>
        </row>
        <row r="8607">
          <cell r="A8607" t="str">
            <v>Q9UKU7</v>
          </cell>
          <cell r="B8607" t="str">
            <v>Isobutyryl-CoA dehydrogenase, mitochondrial</v>
          </cell>
          <cell r="C8607" t="str">
            <v>ACAD8</v>
          </cell>
        </row>
        <row r="8608">
          <cell r="A8608" t="str">
            <v>Q9UKV0</v>
          </cell>
          <cell r="B8608" t="str">
            <v>Histone deacetylase 9</v>
          </cell>
          <cell r="C8608" t="str">
            <v>HDAC9</v>
          </cell>
        </row>
        <row r="8609">
          <cell r="A8609" t="str">
            <v>Q9UKV3</v>
          </cell>
          <cell r="B8609" t="str">
            <v>Apoptotic chromatin condensation inducer in the nucleus</v>
          </cell>
          <cell r="C8609" t="str">
            <v>ACIN1</v>
          </cell>
        </row>
        <row r="8610">
          <cell r="A8610" t="str">
            <v>Q9UKV5</v>
          </cell>
          <cell r="B8610" t="str">
            <v>E3 ubiquitin-protein ligase AMFR</v>
          </cell>
          <cell r="C8610" t="str">
            <v>AMFR</v>
          </cell>
        </row>
        <row r="8611">
          <cell r="A8611" t="str">
            <v>Q9UKV8</v>
          </cell>
          <cell r="B8611" t="str">
            <v>Protein argonaute-2</v>
          </cell>
          <cell r="C8611" t="str">
            <v>AGO2</v>
          </cell>
        </row>
        <row r="8612">
          <cell r="A8612" t="str">
            <v>Q9UKX2</v>
          </cell>
          <cell r="B8612" t="str">
            <v>Myosin-2</v>
          </cell>
          <cell r="C8612" t="str">
            <v>MYH2</v>
          </cell>
        </row>
        <row r="8613">
          <cell r="A8613" t="str">
            <v>Q9UKX3</v>
          </cell>
          <cell r="B8613" t="str">
            <v>Myosin-13</v>
          </cell>
          <cell r="C8613" t="str">
            <v>MYH13</v>
          </cell>
        </row>
        <row r="8614">
          <cell r="A8614" t="str">
            <v>Q9UKX5</v>
          </cell>
          <cell r="B8614" t="str">
            <v>Integrin alpha-11</v>
          </cell>
          <cell r="C8614" t="str">
            <v>ITGA11</v>
          </cell>
        </row>
        <row r="8615">
          <cell r="A8615" t="str">
            <v>Q9UKX7</v>
          </cell>
          <cell r="B8615" t="str">
            <v>Nuclear pore complex protein Nup50</v>
          </cell>
          <cell r="C8615" t="str">
            <v>NUP50</v>
          </cell>
        </row>
        <row r="8616">
          <cell r="A8616" t="str">
            <v>Q9UKY1</v>
          </cell>
          <cell r="B8616" t="str">
            <v>Zinc fingers and homeoboxes protein 1</v>
          </cell>
          <cell r="C8616" t="str">
            <v>ZHX1</v>
          </cell>
        </row>
        <row r="8617">
          <cell r="A8617" t="str">
            <v>Q9UKY3</v>
          </cell>
          <cell r="B8617" t="str">
            <v>Putative inactive carboxylesterase 4</v>
          </cell>
          <cell r="C8617" t="str">
            <v>CES1P1</v>
          </cell>
        </row>
        <row r="8618">
          <cell r="A8618" t="str">
            <v>Q9UKY4</v>
          </cell>
          <cell r="B8618" t="str">
            <v>Protein O-mannosyl-transferase 2</v>
          </cell>
          <cell r="C8618" t="str">
            <v>POMT2</v>
          </cell>
        </row>
        <row r="8619">
          <cell r="A8619" t="str">
            <v>Q9UKY7</v>
          </cell>
          <cell r="B8619" t="str">
            <v>Protein CDV3 homolog</v>
          </cell>
          <cell r="C8619" t="str">
            <v>CDV3</v>
          </cell>
        </row>
        <row r="8620">
          <cell r="A8620" t="str">
            <v>Q9UKZ1</v>
          </cell>
          <cell r="B8620" t="str">
            <v>CCR4-NOT transcription complex subunit 11</v>
          </cell>
          <cell r="C8620" t="str">
            <v>CNOT11</v>
          </cell>
        </row>
        <row r="8621">
          <cell r="A8621" t="str">
            <v>Q9UKZ4</v>
          </cell>
          <cell r="B8621" t="str">
            <v>Teneurin-1</v>
          </cell>
          <cell r="C8621" t="str">
            <v>TENM1</v>
          </cell>
        </row>
        <row r="8622">
          <cell r="A8622" t="str">
            <v>Q9UL03</v>
          </cell>
          <cell r="B8622" t="str">
            <v>Integrator complex subunit 6</v>
          </cell>
          <cell r="C8622" t="str">
            <v>INTS6</v>
          </cell>
        </row>
        <row r="8623">
          <cell r="A8623" t="str">
            <v>Q9UL12</v>
          </cell>
          <cell r="B8623" t="str">
            <v>Sarcosine dehydrogenase, mitochondrial</v>
          </cell>
          <cell r="C8623" t="str">
            <v>SARDH</v>
          </cell>
        </row>
        <row r="8624">
          <cell r="A8624" t="str">
            <v>Q9UL15</v>
          </cell>
          <cell r="B8624" t="str">
            <v>BAG family molecular chaperone regulator 5</v>
          </cell>
          <cell r="C8624" t="str">
            <v>BAG5</v>
          </cell>
        </row>
        <row r="8625">
          <cell r="A8625" t="str">
            <v>Q9UL18</v>
          </cell>
          <cell r="B8625" t="str">
            <v>Protein argonaute-1</v>
          </cell>
          <cell r="C8625" t="str">
            <v>AGO1</v>
          </cell>
        </row>
        <row r="8626">
          <cell r="A8626" t="str">
            <v>Q9UL25</v>
          </cell>
          <cell r="B8626" t="str">
            <v>Ras-related protein Rab-21</v>
          </cell>
          <cell r="C8626" t="str">
            <v>RAB21</v>
          </cell>
        </row>
        <row r="8627">
          <cell r="A8627" t="str">
            <v>Q9UL26</v>
          </cell>
          <cell r="B8627" t="str">
            <v>Ras-related protein Rab-22A</v>
          </cell>
          <cell r="C8627" t="str">
            <v>RAB22A</v>
          </cell>
        </row>
        <row r="8628">
          <cell r="A8628" t="str">
            <v>Q9UL33</v>
          </cell>
          <cell r="B8628" t="str">
            <v>Trafficking protein particle complex subunit 2-like protein</v>
          </cell>
          <cell r="C8628" t="str">
            <v>TRAPPC2L</v>
          </cell>
        </row>
        <row r="8629">
          <cell r="A8629" t="str">
            <v>Q9UL40</v>
          </cell>
          <cell r="B8629" t="str">
            <v>Zinc finger protein 346</v>
          </cell>
          <cell r="C8629" t="str">
            <v>ZNF346</v>
          </cell>
        </row>
        <row r="8630">
          <cell r="A8630" t="str">
            <v>Q9UL42</v>
          </cell>
          <cell r="B8630" t="str">
            <v>Paraneoplastic antigen Ma2</v>
          </cell>
          <cell r="C8630" t="str">
            <v>PNMA2</v>
          </cell>
        </row>
        <row r="8631">
          <cell r="A8631" t="str">
            <v>Q9UL45</v>
          </cell>
          <cell r="B8631" t="str">
            <v>Biogenesis of lysosome-related organelles complex 1 subunit 6</v>
          </cell>
          <cell r="C8631" t="str">
            <v>BLOC1S6</v>
          </cell>
        </row>
        <row r="8632">
          <cell r="A8632" t="str">
            <v>Q9UL46</v>
          </cell>
          <cell r="B8632" t="str">
            <v>Proteasome activator complex subunit 2</v>
          </cell>
          <cell r="C8632" t="str">
            <v>PSME2</v>
          </cell>
        </row>
        <row r="8633">
          <cell r="A8633" t="str">
            <v>Q9UL51</v>
          </cell>
          <cell r="B8633" t="str">
            <v>Potassium/sodium hyperpolarization-activated cyclic nucleotide-gated channel 2</v>
          </cell>
          <cell r="C8633" t="str">
            <v>HCN2</v>
          </cell>
        </row>
        <row r="8634">
          <cell r="A8634" t="str">
            <v>Q9UL54</v>
          </cell>
          <cell r="B8634" t="str">
            <v>Serine/threonine-protein kinase TAO2</v>
          </cell>
          <cell r="C8634" t="str">
            <v>TAOK2</v>
          </cell>
        </row>
        <row r="8635">
          <cell r="A8635" t="str">
            <v>Q9UL63</v>
          </cell>
          <cell r="B8635" t="str">
            <v>Muskelin</v>
          </cell>
          <cell r="C8635" t="str">
            <v>MKLN1</v>
          </cell>
        </row>
        <row r="8636">
          <cell r="A8636" t="str">
            <v>Q9ULA0</v>
          </cell>
          <cell r="B8636" t="str">
            <v>Aspartyl aminopeptidase</v>
          </cell>
          <cell r="C8636" t="str">
            <v>DNPEP</v>
          </cell>
        </row>
        <row r="8637">
          <cell r="A8637" t="str">
            <v>Q9ULB1</v>
          </cell>
          <cell r="B8637" t="str">
            <v>Neurexin-1</v>
          </cell>
          <cell r="C8637" t="str">
            <v>NRXN1</v>
          </cell>
        </row>
        <row r="8638">
          <cell r="A8638" t="str">
            <v>Q9ULB4</v>
          </cell>
          <cell r="B8638" t="str">
            <v>Cadherin-9</v>
          </cell>
          <cell r="C8638" t="str">
            <v>CDH9</v>
          </cell>
        </row>
        <row r="8639">
          <cell r="A8639" t="str">
            <v>Q9ULB5</v>
          </cell>
          <cell r="B8639" t="str">
            <v>Cadherin-7</v>
          </cell>
          <cell r="C8639" t="str">
            <v>CDH7</v>
          </cell>
        </row>
        <row r="8640">
          <cell r="A8640" t="str">
            <v>Q9ULC3</v>
          </cell>
          <cell r="B8640" t="str">
            <v>Ras-related protein Rab-23</v>
          </cell>
          <cell r="C8640" t="str">
            <v>RAB23</v>
          </cell>
        </row>
        <row r="8641">
          <cell r="A8641" t="str">
            <v>Q9ULC4</v>
          </cell>
          <cell r="B8641" t="str">
            <v>Malignant T-cell-amplified sequence 1</v>
          </cell>
          <cell r="C8641" t="str">
            <v>MCTS1</v>
          </cell>
        </row>
        <row r="8642">
          <cell r="A8642" t="str">
            <v>Q9ULC5</v>
          </cell>
          <cell r="B8642" t="str">
            <v>Long-chain-fatty-acid--CoA ligase 5</v>
          </cell>
          <cell r="C8642" t="str">
            <v>ACSL5</v>
          </cell>
        </row>
        <row r="8643">
          <cell r="A8643" t="str">
            <v>Q9ULC8</v>
          </cell>
          <cell r="B8643" t="str">
            <v>Palmitoyltransferase ZDHHC8</v>
          </cell>
          <cell r="C8643" t="str">
            <v>ZDHHC8</v>
          </cell>
        </row>
        <row r="8644">
          <cell r="A8644" t="str">
            <v>Q9ULD0</v>
          </cell>
          <cell r="B8644" t="str">
            <v>2-oxoglutarate dehydrogenase-like, mitochondrial</v>
          </cell>
          <cell r="C8644" t="str">
            <v>OGDHL</v>
          </cell>
        </row>
        <row r="8645">
          <cell r="A8645" t="str">
            <v>Q9ULE4</v>
          </cell>
          <cell r="B8645" t="str">
            <v>Protein FAM184B</v>
          </cell>
          <cell r="C8645" t="str">
            <v>FAM184B</v>
          </cell>
        </row>
        <row r="8646">
          <cell r="A8646" t="str">
            <v>Q9ULE6</v>
          </cell>
          <cell r="B8646" t="str">
            <v>Paladin</v>
          </cell>
          <cell r="C8646" t="str">
            <v>PALD1</v>
          </cell>
        </row>
        <row r="8647">
          <cell r="A8647" t="str">
            <v>Q9ULF5</v>
          </cell>
          <cell r="B8647" t="str">
            <v>Zinc transporter ZIP10</v>
          </cell>
          <cell r="C8647" t="str">
            <v>SLC39A10</v>
          </cell>
        </row>
        <row r="8648">
          <cell r="A8648" t="str">
            <v>Q9ULH0</v>
          </cell>
          <cell r="B8648" t="str">
            <v>Kinase D-interacting substrate of 220 kDa</v>
          </cell>
          <cell r="C8648" t="str">
            <v>KIDINS220</v>
          </cell>
        </row>
        <row r="8649">
          <cell r="A8649" t="str">
            <v>Q9ULH1</v>
          </cell>
          <cell r="B8649" t="str">
            <v>Arf-GAP with SH3 domain, ANK repeat and PH domain-containing protein 1</v>
          </cell>
          <cell r="C8649" t="str">
            <v>ASAP1</v>
          </cell>
        </row>
        <row r="8650">
          <cell r="A8650" t="str">
            <v>Q9ULH4</v>
          </cell>
          <cell r="B8650" t="str">
            <v>Leucine-rich repeat and fibronectin type-III domain-containing protein 2</v>
          </cell>
          <cell r="C8650" t="str">
            <v>LRFN2</v>
          </cell>
        </row>
        <row r="8651">
          <cell r="A8651" t="str">
            <v>Q9ULH7</v>
          </cell>
          <cell r="B8651" t="str">
            <v>Myocardin-related transcription factor B</v>
          </cell>
          <cell r="C8651" t="str">
            <v>MRTFB</v>
          </cell>
        </row>
        <row r="8652">
          <cell r="A8652" t="str">
            <v>Q9ULI1</v>
          </cell>
          <cell r="B8652" t="str">
            <v>NACHT and WD repeat domain-containing protein 2</v>
          </cell>
          <cell r="C8652" t="str">
            <v>NWD2</v>
          </cell>
        </row>
        <row r="8653">
          <cell r="A8653" t="str">
            <v>Q9ULJ6</v>
          </cell>
          <cell r="B8653" t="str">
            <v>Zinc finger MIZ domain-containing protein 1</v>
          </cell>
          <cell r="C8653" t="str">
            <v>ZMIZ1</v>
          </cell>
        </row>
        <row r="8654">
          <cell r="A8654" t="str">
            <v>Q9ULJ7</v>
          </cell>
          <cell r="B8654" t="str">
            <v>Ankyrin repeat domain-containing protein 50</v>
          </cell>
          <cell r="C8654" t="str">
            <v>ANKRD50</v>
          </cell>
        </row>
        <row r="8655">
          <cell r="A8655" t="str">
            <v>Q9ULJ8</v>
          </cell>
          <cell r="B8655" t="str">
            <v>Neurabin-1</v>
          </cell>
          <cell r="C8655" t="str">
            <v>PPP1R9A</v>
          </cell>
        </row>
        <row r="8656">
          <cell r="A8656" t="str">
            <v>Q9ULK0</v>
          </cell>
          <cell r="B8656" t="str">
            <v>Glutamate receptor ionotropic, delta-1</v>
          </cell>
          <cell r="C8656" t="str">
            <v>GRID1</v>
          </cell>
        </row>
        <row r="8657">
          <cell r="A8657" t="str">
            <v>Q9ULK4</v>
          </cell>
          <cell r="B8657" t="str">
            <v>Mediator of RNA polymerase II transcription subunit 23</v>
          </cell>
          <cell r="C8657" t="str">
            <v>MED23</v>
          </cell>
        </row>
        <row r="8658">
          <cell r="A8658" t="str">
            <v>Q9ULK5</v>
          </cell>
          <cell r="B8658" t="str">
            <v>Vang-like protein 2</v>
          </cell>
          <cell r="C8658" t="str">
            <v>VANGL2</v>
          </cell>
        </row>
        <row r="8659">
          <cell r="A8659" t="str">
            <v>Q9ULK6</v>
          </cell>
          <cell r="B8659" t="str">
            <v>RING finger protein 150</v>
          </cell>
          <cell r="C8659" t="str">
            <v>RNF150</v>
          </cell>
        </row>
        <row r="8660">
          <cell r="A8660" t="str">
            <v>Q9ULL4</v>
          </cell>
          <cell r="B8660" t="str">
            <v>Plexin-B3</v>
          </cell>
          <cell r="C8660" t="str">
            <v>PLXNB3</v>
          </cell>
        </row>
        <row r="8661">
          <cell r="A8661" t="str">
            <v>Q9ULL5</v>
          </cell>
          <cell r="B8661" t="str">
            <v>Proline-rich protein 12</v>
          </cell>
          <cell r="C8661" t="str">
            <v>PRR12</v>
          </cell>
        </row>
        <row r="8662">
          <cell r="A8662" t="str">
            <v>Q9ULM0</v>
          </cell>
          <cell r="B8662" t="str">
            <v>Pleckstrin homology domain-containing family H member 1</v>
          </cell>
          <cell r="C8662" t="str">
            <v>PLEKHH1</v>
          </cell>
        </row>
        <row r="8663">
          <cell r="A8663" t="str">
            <v>Q9ULM3</v>
          </cell>
          <cell r="B8663" t="str">
            <v>YEATS domain-containing protein 2</v>
          </cell>
          <cell r="C8663" t="str">
            <v>YEATS2</v>
          </cell>
        </row>
        <row r="8664">
          <cell r="A8664" t="str">
            <v>Q9ULN7</v>
          </cell>
          <cell r="B8664" t="str">
            <v>Paraneoplastic antigen-like protein 8B</v>
          </cell>
          <cell r="C8664" t="str">
            <v>PNMA8B</v>
          </cell>
        </row>
        <row r="8665">
          <cell r="A8665" t="str">
            <v>Q9ULP0</v>
          </cell>
          <cell r="B8665" t="str">
            <v>Protein NDRG4</v>
          </cell>
          <cell r="C8665" t="str">
            <v>NDRG4</v>
          </cell>
        </row>
        <row r="8666">
          <cell r="A8666" t="str">
            <v>Q9ULP9</v>
          </cell>
          <cell r="B8666" t="str">
            <v>TBC1 domain family member 24</v>
          </cell>
          <cell r="C8666" t="str">
            <v>TBC1D24</v>
          </cell>
        </row>
        <row r="8667">
          <cell r="A8667" t="str">
            <v>Q9ULQ0</v>
          </cell>
          <cell r="B8667" t="str">
            <v>Striatin-interacting protein 2</v>
          </cell>
          <cell r="C8667" t="str">
            <v>STRIP2</v>
          </cell>
        </row>
        <row r="8668">
          <cell r="A8668" t="str">
            <v>Q9ULQ1</v>
          </cell>
          <cell r="B8668" t="str">
            <v>Two pore channel protein 1</v>
          </cell>
          <cell r="C8668" t="str">
            <v>TPCN1</v>
          </cell>
        </row>
        <row r="8669">
          <cell r="A8669" t="str">
            <v>Q9ULR0</v>
          </cell>
          <cell r="B8669" t="str">
            <v>Pre-mRNA-splicing factor ISY1 homolog</v>
          </cell>
          <cell r="C8669" t="str">
            <v>ISY1</v>
          </cell>
        </row>
        <row r="8670">
          <cell r="A8670" t="str">
            <v>Q9ULR3</v>
          </cell>
          <cell r="B8670" t="str">
            <v>Protein phosphatase 1H</v>
          </cell>
          <cell r="C8670" t="str">
            <v>PPM1H</v>
          </cell>
        </row>
        <row r="8671">
          <cell r="A8671" t="str">
            <v>Q9ULR5</v>
          </cell>
          <cell r="B8671" t="str">
            <v>Polyadenylate-binding protein-interacting protein 2B</v>
          </cell>
          <cell r="C8671" t="str">
            <v>PAIP2B</v>
          </cell>
        </row>
        <row r="8672">
          <cell r="A8672" t="str">
            <v>Q9ULS5</v>
          </cell>
          <cell r="B8672" t="str">
            <v>Transmembrane and coiled-coil domain protein 3</v>
          </cell>
          <cell r="C8672" t="str">
            <v>TMCC3</v>
          </cell>
        </row>
        <row r="8673">
          <cell r="A8673" t="str">
            <v>Q9ULT8</v>
          </cell>
          <cell r="B8673" t="str">
            <v>E3 ubiquitin-protein ligase HECTD1</v>
          </cell>
          <cell r="C8673" t="str">
            <v>HECTD1</v>
          </cell>
        </row>
        <row r="8674">
          <cell r="A8674" t="str">
            <v>Q9ULU4</v>
          </cell>
          <cell r="B8674" t="str">
            <v>MYND-type zinc finger-containing chromatin reader ZMYND8</v>
          </cell>
          <cell r="C8674" t="str">
            <v>ZMYND8</v>
          </cell>
        </row>
        <row r="8675">
          <cell r="A8675" t="str">
            <v>Q9ULU8</v>
          </cell>
          <cell r="B8675" t="str">
            <v>Calcium-dependent secretion activator 1</v>
          </cell>
          <cell r="C8675" t="str">
            <v>CADPS</v>
          </cell>
        </row>
        <row r="8676">
          <cell r="A8676" t="str">
            <v>Q9ULV0</v>
          </cell>
          <cell r="B8676" t="str">
            <v>Unconventional myosin-Vb</v>
          </cell>
          <cell r="C8676" t="str">
            <v>MYO5B</v>
          </cell>
        </row>
        <row r="8677">
          <cell r="A8677" t="str">
            <v>Q9ULV3</v>
          </cell>
          <cell r="B8677" t="str">
            <v>Cip1-interacting zinc finger protein</v>
          </cell>
          <cell r="C8677" t="str">
            <v>CIZ1</v>
          </cell>
        </row>
        <row r="8678">
          <cell r="A8678" t="str">
            <v>Q9ULV4</v>
          </cell>
          <cell r="B8678" t="str">
            <v>Coronin-1C</v>
          </cell>
          <cell r="C8678" t="str">
            <v>CORO1C</v>
          </cell>
        </row>
        <row r="8679">
          <cell r="A8679" t="str">
            <v>Q9ULW5</v>
          </cell>
          <cell r="B8679" t="str">
            <v>Ras-related protein Rab-26</v>
          </cell>
          <cell r="C8679" t="str">
            <v>RAB26</v>
          </cell>
        </row>
        <row r="8680">
          <cell r="A8680" t="str">
            <v>Q9ULW6</v>
          </cell>
          <cell r="B8680" t="str">
            <v>Nucleosome assembly protein 1-like 2</v>
          </cell>
          <cell r="C8680" t="str">
            <v>NAP1L2</v>
          </cell>
        </row>
        <row r="8681">
          <cell r="A8681" t="str">
            <v>Q9ULX3</v>
          </cell>
          <cell r="B8681" t="str">
            <v>RNA-binding protein NOB1</v>
          </cell>
          <cell r="C8681" t="str">
            <v>NOB1</v>
          </cell>
        </row>
        <row r="8682">
          <cell r="A8682" t="str">
            <v>Q9ULX5</v>
          </cell>
          <cell r="B8682" t="str">
            <v>RING finger protein 112</v>
          </cell>
          <cell r="C8682" t="str">
            <v>RNF112</v>
          </cell>
        </row>
        <row r="8683">
          <cell r="A8683" t="str">
            <v>Q9ULX6</v>
          </cell>
          <cell r="B8683" t="str">
            <v>A-kinase anchor protein 8-like</v>
          </cell>
          <cell r="C8683" t="str">
            <v>AKAP8L</v>
          </cell>
        </row>
        <row r="8684">
          <cell r="A8684" t="str">
            <v>Q9ULX7</v>
          </cell>
          <cell r="B8684" t="str">
            <v>Carbonic anhydrase 14</v>
          </cell>
          <cell r="C8684" t="str">
            <v>CA14</v>
          </cell>
        </row>
        <row r="8685">
          <cell r="A8685" t="str">
            <v>Q9ULX9</v>
          </cell>
          <cell r="B8685" t="str">
            <v>Transcription factor MafF</v>
          </cell>
          <cell r="C8685" t="str">
            <v>MAFF</v>
          </cell>
        </row>
        <row r="8686">
          <cell r="A8686" t="str">
            <v>Q9ULZ3</v>
          </cell>
          <cell r="B8686" t="str">
            <v>Apoptosis-associated speck-like protein containing a CARD</v>
          </cell>
          <cell r="C8686" t="str">
            <v>PYCARD</v>
          </cell>
        </row>
        <row r="8687">
          <cell r="A8687" t="str">
            <v>Q9UM00</v>
          </cell>
          <cell r="B8687" t="str">
            <v>Calcium load-activated calcium channel</v>
          </cell>
          <cell r="C8687" t="str">
            <v>TMCO1</v>
          </cell>
        </row>
        <row r="8688">
          <cell r="A8688" t="str">
            <v>Q9UM07</v>
          </cell>
          <cell r="B8688" t="str">
            <v>Protein-arginine deiminase type-4</v>
          </cell>
          <cell r="C8688" t="str">
            <v>PADI4</v>
          </cell>
        </row>
        <row r="8689">
          <cell r="A8689" t="str">
            <v>Q9UM13</v>
          </cell>
          <cell r="B8689" t="str">
            <v>Anaphase-promoting complex subunit 10</v>
          </cell>
          <cell r="C8689" t="str">
            <v>ANAPC10</v>
          </cell>
        </row>
        <row r="8690">
          <cell r="A8690" t="str">
            <v>Q9UM19</v>
          </cell>
          <cell r="B8690" t="str">
            <v>Hippocalcin-like protein 4</v>
          </cell>
          <cell r="C8690" t="str">
            <v>HPCAL4</v>
          </cell>
        </row>
        <row r="8691">
          <cell r="A8691" t="str">
            <v>Q9UM22</v>
          </cell>
          <cell r="B8691" t="str">
            <v>Mammalian ependymin-related protein 1</v>
          </cell>
          <cell r="C8691" t="str">
            <v>EPDR1</v>
          </cell>
        </row>
        <row r="8692">
          <cell r="A8692" t="str">
            <v>Q9UM47</v>
          </cell>
          <cell r="B8692" t="str">
            <v>Neurogenic locus notch homolog protein 3</v>
          </cell>
          <cell r="C8692" t="str">
            <v>NOTCH3</v>
          </cell>
        </row>
        <row r="8693">
          <cell r="A8693" t="str">
            <v>Q9UM54</v>
          </cell>
          <cell r="B8693" t="str">
            <v>Unconventional myosin-VI</v>
          </cell>
          <cell r="C8693" t="str">
            <v>MYO6</v>
          </cell>
        </row>
        <row r="8694">
          <cell r="A8694" t="str">
            <v>Q9UM73</v>
          </cell>
          <cell r="B8694" t="str">
            <v>ALK tyrosine kinase receptor</v>
          </cell>
          <cell r="C8694" t="str">
            <v>ALK</v>
          </cell>
        </row>
        <row r="8695">
          <cell r="A8695" t="str">
            <v>Q9UM82</v>
          </cell>
          <cell r="B8695" t="str">
            <v>Spermatogenesis-associated protein 2</v>
          </cell>
          <cell r="C8695" t="str">
            <v>SPATA2</v>
          </cell>
        </row>
        <row r="8696">
          <cell r="A8696" t="str">
            <v>Q9UMF0</v>
          </cell>
          <cell r="B8696" t="str">
            <v>Intercellular adhesion molecule 5</v>
          </cell>
          <cell r="C8696" t="str">
            <v>ICAM5</v>
          </cell>
        </row>
        <row r="8697">
          <cell r="A8697" t="str">
            <v>Q9UMR2</v>
          </cell>
          <cell r="B8697" t="str">
            <v>ATP-dependent RNA helicase DDX19B</v>
          </cell>
          <cell r="C8697" t="str">
            <v>DDX19B</v>
          </cell>
        </row>
        <row r="8698">
          <cell r="A8698" t="str">
            <v>Q9UMS0</v>
          </cell>
          <cell r="B8698" t="str">
            <v>NFU1 iron-sulfur cluster scaffold homolog, mitochondrial</v>
          </cell>
          <cell r="C8698" t="str">
            <v>NFU1</v>
          </cell>
        </row>
        <row r="8699">
          <cell r="A8699" t="str">
            <v>Q9UMS4</v>
          </cell>
          <cell r="B8699" t="str">
            <v>Pre-mRNA-processing factor 19</v>
          </cell>
          <cell r="C8699" t="str">
            <v>PRPF19</v>
          </cell>
        </row>
        <row r="8700">
          <cell r="A8700" t="str">
            <v>Q9UMS6</v>
          </cell>
          <cell r="B8700" t="str">
            <v>Synaptopodin-2</v>
          </cell>
          <cell r="C8700" t="str">
            <v>SYNPO2</v>
          </cell>
        </row>
        <row r="8701">
          <cell r="A8701" t="str">
            <v>Q9UMX0</v>
          </cell>
          <cell r="B8701" t="str">
            <v>Ubiquilin-1</v>
          </cell>
          <cell r="C8701" t="str">
            <v>UBQLN1</v>
          </cell>
        </row>
        <row r="8702">
          <cell r="A8702" t="str">
            <v>Q9UMX1</v>
          </cell>
          <cell r="B8702" t="str">
            <v>Suppressor of fused homolog</v>
          </cell>
          <cell r="C8702" t="str">
            <v>SUFU</v>
          </cell>
        </row>
        <row r="8703">
          <cell r="A8703" t="str">
            <v>Q9UMX3</v>
          </cell>
          <cell r="B8703" t="str">
            <v>Bcl-2-related ovarian killer protein</v>
          </cell>
          <cell r="C8703" t="str">
            <v>BOK</v>
          </cell>
        </row>
        <row r="8704">
          <cell r="A8704" t="str">
            <v>Q9UMX5</v>
          </cell>
          <cell r="B8704" t="str">
            <v>Neudesin</v>
          </cell>
          <cell r="C8704" t="str">
            <v>NENF</v>
          </cell>
        </row>
        <row r="8705">
          <cell r="A8705" t="str">
            <v>Q9UMY4</v>
          </cell>
          <cell r="B8705" t="str">
            <v>Sorting nexin-12</v>
          </cell>
          <cell r="C8705" t="str">
            <v>SNX12</v>
          </cell>
        </row>
        <row r="8706">
          <cell r="A8706" t="str">
            <v>Q9UMZ2</v>
          </cell>
          <cell r="B8706" t="str">
            <v>Synergin gamma</v>
          </cell>
          <cell r="C8706" t="str">
            <v>SYNRG</v>
          </cell>
        </row>
        <row r="8707">
          <cell r="A8707" t="str">
            <v>Q9UN36</v>
          </cell>
          <cell r="B8707" t="str">
            <v>Protein NDRG2</v>
          </cell>
          <cell r="C8707" t="str">
            <v>NDRG2</v>
          </cell>
        </row>
        <row r="8708">
          <cell r="A8708" t="str">
            <v>Q9UN37</v>
          </cell>
          <cell r="B8708" t="str">
            <v>Vacuolar protein sorting-associated protein 4A</v>
          </cell>
          <cell r="C8708" t="str">
            <v>VPS4A</v>
          </cell>
        </row>
        <row r="8709">
          <cell r="A8709" t="str">
            <v>Q9UN66</v>
          </cell>
          <cell r="B8709" t="str">
            <v>Protocadherin beta-8</v>
          </cell>
          <cell r="C8709" t="str">
            <v>PCDHB8</v>
          </cell>
        </row>
        <row r="8710">
          <cell r="A8710" t="str">
            <v>Q9UN70</v>
          </cell>
          <cell r="B8710" t="str">
            <v>Protocadherin gamma-C3</v>
          </cell>
          <cell r="C8710" t="str">
            <v>PCDHGC3</v>
          </cell>
        </row>
        <row r="8711">
          <cell r="A8711" t="str">
            <v>Q9UN72</v>
          </cell>
          <cell r="B8711" t="str">
            <v>Protocadherin alpha-7</v>
          </cell>
          <cell r="C8711" t="str">
            <v>PCDHA7</v>
          </cell>
        </row>
        <row r="8712">
          <cell r="A8712" t="str">
            <v>Q9UN76</v>
          </cell>
          <cell r="B8712" t="str">
            <v>Sodium- and chloride-dependent neutral and basic amino acid transporter B(0+)</v>
          </cell>
          <cell r="C8712" t="str">
            <v>SLC6A14</v>
          </cell>
        </row>
        <row r="8713">
          <cell r="A8713" t="str">
            <v>Q9UN86</v>
          </cell>
          <cell r="B8713" t="str">
            <v>Ras GTPase-activating protein-binding protein 2</v>
          </cell>
          <cell r="C8713" t="str">
            <v>G3BP2</v>
          </cell>
        </row>
        <row r="8714">
          <cell r="A8714" t="str">
            <v>Q9UNA1</v>
          </cell>
          <cell r="B8714" t="str">
            <v>Rho GTPase-activating protein 26</v>
          </cell>
          <cell r="C8714" t="str">
            <v>ARHGAP26</v>
          </cell>
        </row>
        <row r="8715">
          <cell r="A8715" t="str">
            <v>Q9UNE7</v>
          </cell>
          <cell r="B8715" t="str">
            <v>E3 ubiquitin-protein ligase CHIP</v>
          </cell>
          <cell r="C8715" t="str">
            <v>STUB1</v>
          </cell>
        </row>
        <row r="8716">
          <cell r="A8716" t="str">
            <v>Q9UNF0</v>
          </cell>
          <cell r="B8716" t="str">
            <v>Protein kinase C and casein kinase substrate in neurons protein 2</v>
          </cell>
          <cell r="C8716" t="str">
            <v>PACSIN2</v>
          </cell>
        </row>
        <row r="8717">
          <cell r="A8717" t="str">
            <v>Q9UNF1</v>
          </cell>
          <cell r="B8717" t="str">
            <v>Melanoma-associated antigen D2</v>
          </cell>
          <cell r="C8717" t="str">
            <v>MAGED2</v>
          </cell>
        </row>
        <row r="8718">
          <cell r="A8718" t="str">
            <v>Q9UNH6</v>
          </cell>
          <cell r="B8718" t="str">
            <v>Sorting nexin-7</v>
          </cell>
          <cell r="C8718" t="str">
            <v>SNX7</v>
          </cell>
        </row>
        <row r="8719">
          <cell r="A8719" t="str">
            <v>Q9UNH7</v>
          </cell>
          <cell r="B8719" t="str">
            <v>Sorting nexin-6</v>
          </cell>
          <cell r="C8719" t="str">
            <v>SNX6</v>
          </cell>
        </row>
        <row r="8720">
          <cell r="A8720" t="str">
            <v>Q9UNI6</v>
          </cell>
          <cell r="B8720" t="str">
            <v>Dual specificity protein phosphatase 12</v>
          </cell>
          <cell r="C8720" t="str">
            <v>DUSP12</v>
          </cell>
        </row>
        <row r="8721">
          <cell r="A8721" t="str">
            <v>Q9UNK0</v>
          </cell>
          <cell r="B8721" t="str">
            <v>Syntaxin-8</v>
          </cell>
          <cell r="C8721" t="str">
            <v>STX8</v>
          </cell>
        </row>
        <row r="8722">
          <cell r="A8722" t="str">
            <v>Q9UNL2</v>
          </cell>
          <cell r="B8722" t="str">
            <v>Translocon-associated protein subunit gamma</v>
          </cell>
          <cell r="C8722" t="str">
            <v>SSR3</v>
          </cell>
        </row>
        <row r="8723">
          <cell r="A8723" t="str">
            <v>Q9UNM6</v>
          </cell>
          <cell r="B8723" t="str">
            <v>26S proteasome non-ATPase regulatory subunit 13</v>
          </cell>
          <cell r="C8723" t="str">
            <v>PSMD13</v>
          </cell>
        </row>
        <row r="8724">
          <cell r="A8724" t="str">
            <v>Q9UNN5</v>
          </cell>
          <cell r="B8724" t="str">
            <v>FAS-associated factor 1</v>
          </cell>
          <cell r="C8724" t="str">
            <v>FAF1</v>
          </cell>
        </row>
        <row r="8725">
          <cell r="A8725" t="str">
            <v>Q9UNN8</v>
          </cell>
          <cell r="B8725" t="str">
            <v>Endothelial protein C receptor</v>
          </cell>
          <cell r="C8725" t="str">
            <v>PROCR</v>
          </cell>
        </row>
        <row r="8726">
          <cell r="A8726" t="str">
            <v>Q9UNP9</v>
          </cell>
          <cell r="B8726" t="str">
            <v>Peptidyl-prolyl cis-trans isomerase E</v>
          </cell>
          <cell r="C8726" t="str">
            <v>PPIE</v>
          </cell>
        </row>
        <row r="8727">
          <cell r="A8727" t="str">
            <v>Q9UNQ0</v>
          </cell>
          <cell r="B8727" t="str">
            <v>Broad substrate specificity ATP-binding cassette transporter ABCG2</v>
          </cell>
          <cell r="C8727" t="str">
            <v>ABCG2</v>
          </cell>
        </row>
        <row r="8728">
          <cell r="A8728" t="str">
            <v>Q9UNQ2</v>
          </cell>
          <cell r="B8728" t="str">
            <v>Probable dimethyladenosine transferase</v>
          </cell>
          <cell r="C8728" t="str">
            <v>DIMT1</v>
          </cell>
        </row>
        <row r="8729">
          <cell r="A8729" t="str">
            <v>Q9UNS2</v>
          </cell>
          <cell r="B8729" t="str">
            <v>COP9 signalosome complex subunit 3</v>
          </cell>
          <cell r="C8729" t="str">
            <v>COPS3</v>
          </cell>
        </row>
        <row r="8730">
          <cell r="A8730" t="str">
            <v>Q9UNW1</v>
          </cell>
          <cell r="B8730" t="str">
            <v>Multiple inositol polyphosphate phosphatase 1</v>
          </cell>
          <cell r="C8730" t="str">
            <v>MINPP1</v>
          </cell>
        </row>
        <row r="8731">
          <cell r="A8731" t="str">
            <v>Q9UNW9</v>
          </cell>
          <cell r="B8731" t="str">
            <v>RNA-binding protein Nova-2</v>
          </cell>
          <cell r="C8731" t="str">
            <v>NOVA2</v>
          </cell>
        </row>
        <row r="8732">
          <cell r="A8732" t="str">
            <v>Q9UNX3</v>
          </cell>
          <cell r="B8732" t="str">
            <v>Ribosomal protein uL24-like</v>
          </cell>
          <cell r="C8732" t="str">
            <v>RPL26L1</v>
          </cell>
        </row>
        <row r="8733">
          <cell r="A8733" t="str">
            <v>Q9UNX4</v>
          </cell>
          <cell r="B8733" t="str">
            <v>WD repeat-containing protein 3</v>
          </cell>
          <cell r="C8733" t="str">
            <v>WDR3</v>
          </cell>
        </row>
        <row r="8734">
          <cell r="A8734" t="str">
            <v>Q9UNZ2</v>
          </cell>
          <cell r="B8734" t="str">
            <v>NSFL1 cofactor p47</v>
          </cell>
          <cell r="C8734" t="str">
            <v>NSFL1C</v>
          </cell>
        </row>
        <row r="8735">
          <cell r="A8735" t="str">
            <v>Q9UP65</v>
          </cell>
          <cell r="B8735" t="str">
            <v>Cytosolic phospholipase A2 gamma</v>
          </cell>
          <cell r="C8735" t="str">
            <v>PLA2G4C</v>
          </cell>
        </row>
        <row r="8736">
          <cell r="A8736" t="str">
            <v>Q9UP83</v>
          </cell>
          <cell r="B8736" t="str">
            <v>Conserved oligomeric Golgi complex subunit 5</v>
          </cell>
          <cell r="C8736" t="str">
            <v>COG5</v>
          </cell>
        </row>
        <row r="8737">
          <cell r="A8737" t="str">
            <v>Q9UP95</v>
          </cell>
          <cell r="B8737" t="str">
            <v>Solute carrier family 12 member 4</v>
          </cell>
          <cell r="C8737" t="str">
            <v>SLC12A4</v>
          </cell>
        </row>
        <row r="8738">
          <cell r="A8738" t="str">
            <v>Q9UPA5</v>
          </cell>
          <cell r="B8738" t="str">
            <v>Protein bassoon</v>
          </cell>
          <cell r="C8738" t="str">
            <v>BSN</v>
          </cell>
        </row>
        <row r="8739">
          <cell r="A8739" t="str">
            <v>Q9UPM8</v>
          </cell>
          <cell r="B8739" t="str">
            <v>AP-4 complex subunit epsilon-1</v>
          </cell>
          <cell r="C8739" t="str">
            <v>AP4E1</v>
          </cell>
        </row>
        <row r="8740">
          <cell r="A8740" t="str">
            <v>Q9UPM9</v>
          </cell>
          <cell r="B8740" t="str">
            <v>B9 domain-containing protein 1</v>
          </cell>
          <cell r="C8740" t="str">
            <v>B9D1</v>
          </cell>
        </row>
        <row r="8741">
          <cell r="A8741" t="str">
            <v>Q9UPN3</v>
          </cell>
          <cell r="B8741" t="str">
            <v>Microtubule-actin cross-linking factor 1, isoforms 1/2/3/4/5</v>
          </cell>
          <cell r="C8741" t="str">
            <v>MACF1</v>
          </cell>
        </row>
        <row r="8742">
          <cell r="A8742" t="str">
            <v>Q9UPN6</v>
          </cell>
          <cell r="B8742" t="str">
            <v>SR-related and CTD-associated factor 8</v>
          </cell>
          <cell r="C8742" t="str">
            <v>SCAF8</v>
          </cell>
        </row>
        <row r="8743">
          <cell r="A8743" t="str">
            <v>Q9UPN7</v>
          </cell>
          <cell r="B8743" t="str">
            <v>Serine/threonine-protein phosphatase 6 regulatory subunit 1</v>
          </cell>
          <cell r="C8743" t="str">
            <v>PPP6R1</v>
          </cell>
        </row>
        <row r="8744">
          <cell r="A8744" t="str">
            <v>Q9UPN9</v>
          </cell>
          <cell r="B8744" t="str">
            <v>E3 ubiquitin-protein ligase TRIM33</v>
          </cell>
          <cell r="C8744" t="str">
            <v>TRIM33</v>
          </cell>
        </row>
        <row r="8745">
          <cell r="A8745" t="str">
            <v>Q9UPP2</v>
          </cell>
          <cell r="B8745" t="str">
            <v>IQ motif and SEC7 domain-containing protein 3</v>
          </cell>
          <cell r="C8745" t="str">
            <v>IQSEC3</v>
          </cell>
        </row>
        <row r="8746">
          <cell r="A8746" t="str">
            <v>Q9UPQ0</v>
          </cell>
          <cell r="B8746" t="str">
            <v>LIM and calponin homology domains-containing protein 1</v>
          </cell>
          <cell r="C8746" t="str">
            <v>LIMCH1</v>
          </cell>
        </row>
        <row r="8747">
          <cell r="A8747" t="str">
            <v>Q9UPQ3</v>
          </cell>
          <cell r="B8747" t="str">
            <v>Arf-GAP with GTPase, ANK repeat and PH domain-containing protein 1</v>
          </cell>
          <cell r="C8747" t="str">
            <v>AGAP1</v>
          </cell>
        </row>
        <row r="8748">
          <cell r="A8748" t="str">
            <v>Q9UPQ7</v>
          </cell>
          <cell r="B8748" t="str">
            <v>E3 ubiquitin-protein ligase PDZRN3</v>
          </cell>
          <cell r="C8748" t="str">
            <v>PDZRN3</v>
          </cell>
        </row>
        <row r="8749">
          <cell r="A8749" t="str">
            <v>Q9UPQ8</v>
          </cell>
          <cell r="B8749" t="str">
            <v>Dolichol kinase</v>
          </cell>
          <cell r="C8749" t="str">
            <v>DOLK</v>
          </cell>
        </row>
        <row r="8750">
          <cell r="A8750" t="str">
            <v>Q9UPQ9</v>
          </cell>
          <cell r="B8750" t="str">
            <v>Trinucleotide repeat-containing gene 6B protein</v>
          </cell>
          <cell r="C8750" t="str">
            <v>TNRC6B</v>
          </cell>
        </row>
        <row r="8751">
          <cell r="A8751" t="str">
            <v>Q9UPR0</v>
          </cell>
          <cell r="B8751" t="str">
            <v>Inactive phospholipase C-like protein 2</v>
          </cell>
          <cell r="C8751" t="str">
            <v>PLCL2</v>
          </cell>
        </row>
        <row r="8752">
          <cell r="A8752" t="str">
            <v>Q9UPR3</v>
          </cell>
          <cell r="B8752" t="str">
            <v>Nonsense-mediated mRNA decay factor SMG5</v>
          </cell>
          <cell r="C8752" t="str">
            <v>SMG5</v>
          </cell>
        </row>
        <row r="8753">
          <cell r="A8753" t="str">
            <v>Q9UPR5</v>
          </cell>
          <cell r="B8753" t="str">
            <v>Sodium/calcium exchanger 2</v>
          </cell>
          <cell r="C8753" t="str">
            <v>SLC8A2</v>
          </cell>
        </row>
        <row r="8754">
          <cell r="A8754" t="str">
            <v>Q9UPR6</v>
          </cell>
          <cell r="B8754" t="str">
            <v>Zinc finger RNA-binding protein 2</v>
          </cell>
          <cell r="C8754" t="str">
            <v>ZFR2</v>
          </cell>
        </row>
        <row r="8755">
          <cell r="A8755" t="str">
            <v>Q9UPT5</v>
          </cell>
          <cell r="B8755" t="str">
            <v>Exocyst complex component 7</v>
          </cell>
          <cell r="C8755" t="str">
            <v>EXOC7</v>
          </cell>
        </row>
        <row r="8756">
          <cell r="A8756" t="str">
            <v>Q9UPT6</v>
          </cell>
          <cell r="B8756" t="str">
            <v>C-Jun-amino-terminal kinase-interacting protein 3</v>
          </cell>
          <cell r="C8756" t="str">
            <v>MAPK8IP3</v>
          </cell>
        </row>
        <row r="8757">
          <cell r="A8757" t="str">
            <v>Q9UPT8</v>
          </cell>
          <cell r="B8757" t="str">
            <v>Zinc finger CCCH domain-containing protein 4</v>
          </cell>
          <cell r="C8757" t="str">
            <v>ZC3H4</v>
          </cell>
        </row>
        <row r="8758">
          <cell r="A8758" t="str">
            <v>Q9UPT9</v>
          </cell>
          <cell r="B8758" t="str">
            <v>Ubiquitin carboxyl-terminal hydrolase 22</v>
          </cell>
          <cell r="C8758" t="str">
            <v>USP22</v>
          </cell>
        </row>
        <row r="8759">
          <cell r="A8759" t="str">
            <v>Q9UPU3</v>
          </cell>
          <cell r="B8759" t="str">
            <v>VPS10 domain-containing receptor SorCS3</v>
          </cell>
          <cell r="C8759" t="str">
            <v>SORCS3</v>
          </cell>
        </row>
        <row r="8760">
          <cell r="A8760" t="str">
            <v>Q9UPU5</v>
          </cell>
          <cell r="B8760" t="str">
            <v>Ubiquitin carboxyl-terminal hydrolase 24</v>
          </cell>
          <cell r="C8760" t="str">
            <v>USP24</v>
          </cell>
        </row>
        <row r="8761">
          <cell r="A8761" t="str">
            <v>Q9UPU7</v>
          </cell>
          <cell r="B8761" t="str">
            <v>TBC1 domain family member 2B</v>
          </cell>
          <cell r="C8761" t="str">
            <v>TBC1D2B</v>
          </cell>
        </row>
        <row r="8762">
          <cell r="A8762" t="str">
            <v>Q9UPU9</v>
          </cell>
          <cell r="B8762" t="str">
            <v>Protein Smaug homolog 1</v>
          </cell>
          <cell r="C8762" t="str">
            <v>SAMD4A</v>
          </cell>
        </row>
        <row r="8763">
          <cell r="A8763" t="str">
            <v>Q9UPV7</v>
          </cell>
          <cell r="B8763" t="str">
            <v>PHD finger protein 24</v>
          </cell>
          <cell r="C8763" t="str">
            <v>PHF24</v>
          </cell>
        </row>
        <row r="8764">
          <cell r="A8764" t="str">
            <v>Q9UPV9</v>
          </cell>
          <cell r="B8764" t="str">
            <v>Trafficking kinesin-binding protein 1</v>
          </cell>
          <cell r="C8764" t="str">
            <v>TRAK1</v>
          </cell>
        </row>
        <row r="8765">
          <cell r="A8765" t="str">
            <v>Q9UPW0</v>
          </cell>
          <cell r="B8765" t="str">
            <v>Forkhead box protein J3</v>
          </cell>
          <cell r="C8765" t="str">
            <v>FOXJ3</v>
          </cell>
        </row>
        <row r="8766">
          <cell r="A8766" t="str">
            <v>Q9UPW5</v>
          </cell>
          <cell r="B8766" t="str">
            <v>Cytosolic carboxypeptidase 1</v>
          </cell>
          <cell r="C8766" t="str">
            <v>AGTPBP1</v>
          </cell>
        </row>
        <row r="8767">
          <cell r="A8767" t="str">
            <v>Q9UPW6</v>
          </cell>
          <cell r="B8767" t="str">
            <v>DNA-binding protein SATB2</v>
          </cell>
          <cell r="C8767" t="str">
            <v>SATB2</v>
          </cell>
        </row>
        <row r="8768">
          <cell r="A8768" t="str">
            <v>Q9UPW8</v>
          </cell>
          <cell r="B8768" t="str">
            <v>Protein unc-13 homolog A</v>
          </cell>
          <cell r="C8768" t="str">
            <v>UNC13A</v>
          </cell>
        </row>
        <row r="8769">
          <cell r="A8769" t="str">
            <v>Q9UPX0</v>
          </cell>
          <cell r="B8769" t="str">
            <v>Protein turtle homolog B</v>
          </cell>
          <cell r="C8769" t="str">
            <v>IGSF9B</v>
          </cell>
        </row>
        <row r="8770">
          <cell r="A8770" t="str">
            <v>Q9UPX8</v>
          </cell>
          <cell r="B8770" t="str">
            <v>SH3 and multiple ankyrin repeat domains protein 2</v>
          </cell>
          <cell r="C8770" t="str">
            <v>SHANK2</v>
          </cell>
        </row>
        <row r="8771">
          <cell r="A8771" t="str">
            <v>Q9UPY3</v>
          </cell>
          <cell r="B8771" t="str">
            <v>Endoribonuclease Dicer</v>
          </cell>
          <cell r="C8771" t="str">
            <v>DICER1</v>
          </cell>
        </row>
        <row r="8772">
          <cell r="A8772" t="str">
            <v>Q9UPY5</v>
          </cell>
          <cell r="B8772" t="str">
            <v>Cystine/glutamate transporter</v>
          </cell>
          <cell r="C8772" t="str">
            <v>SLC7A11</v>
          </cell>
        </row>
        <row r="8773">
          <cell r="A8773" t="str">
            <v>Q9UPY6</v>
          </cell>
          <cell r="B8773" t="str">
            <v>Actin-binding protein WASF3</v>
          </cell>
          <cell r="C8773" t="str">
            <v>WASF3</v>
          </cell>
        </row>
        <row r="8774">
          <cell r="A8774" t="str">
            <v>Q9UPY8</v>
          </cell>
          <cell r="B8774" t="str">
            <v>Microtubule-associated protein RP/EB family member 3</v>
          </cell>
          <cell r="C8774" t="str">
            <v>MAPRE3</v>
          </cell>
        </row>
        <row r="8775">
          <cell r="A8775" t="str">
            <v>Q9UPZ6</v>
          </cell>
          <cell r="B8775" t="str">
            <v>Thrombospondin type-1 domain-containing protein 7A</v>
          </cell>
          <cell r="C8775" t="str">
            <v>THSD7A</v>
          </cell>
        </row>
        <row r="8776">
          <cell r="A8776" t="str">
            <v>Q9UQ03</v>
          </cell>
          <cell r="B8776" t="str">
            <v>Coronin-2B</v>
          </cell>
          <cell r="C8776" t="str">
            <v>CORO2B</v>
          </cell>
        </row>
        <row r="8777">
          <cell r="A8777" t="str">
            <v>Q9UQ13</v>
          </cell>
          <cell r="B8777" t="str">
            <v>Leucine-rich repeat protein SHOC-2</v>
          </cell>
          <cell r="C8777" t="str">
            <v>SHOC2</v>
          </cell>
        </row>
        <row r="8778">
          <cell r="A8778" t="str">
            <v>Q9UQ16</v>
          </cell>
          <cell r="B8778" t="str">
            <v>Dynamin-3</v>
          </cell>
          <cell r="C8778" t="str">
            <v>DNM3</v>
          </cell>
        </row>
        <row r="8779">
          <cell r="A8779" t="str">
            <v>Q9UQ26</v>
          </cell>
          <cell r="B8779" t="str">
            <v>Regulating synaptic membrane exocytosis protein 2</v>
          </cell>
          <cell r="C8779" t="str">
            <v>RIMS2</v>
          </cell>
        </row>
        <row r="8780">
          <cell r="A8780" t="str">
            <v>Q9UQ35</v>
          </cell>
          <cell r="B8780" t="str">
            <v>Serine/arginine repetitive matrix protein 2</v>
          </cell>
          <cell r="C8780" t="str">
            <v>SRRM2</v>
          </cell>
        </row>
        <row r="8781">
          <cell r="A8781" t="str">
            <v>Q9UQ49</v>
          </cell>
          <cell r="B8781" t="str">
            <v>Sialidase-3</v>
          </cell>
          <cell r="C8781" t="str">
            <v>NEU3</v>
          </cell>
        </row>
        <row r="8782">
          <cell r="A8782" t="str">
            <v>Q9UQ52</v>
          </cell>
          <cell r="B8782" t="str">
            <v>Contactin-6</v>
          </cell>
          <cell r="C8782" t="str">
            <v>CNTN6</v>
          </cell>
        </row>
        <row r="8783">
          <cell r="A8783" t="str">
            <v>Q9UQ80</v>
          </cell>
          <cell r="B8783" t="str">
            <v>Proliferation-associated protein 2G4</v>
          </cell>
          <cell r="C8783" t="str">
            <v>PA2G4</v>
          </cell>
        </row>
        <row r="8784">
          <cell r="A8784" t="str">
            <v>Q9UQ90</v>
          </cell>
          <cell r="B8784" t="str">
            <v>Paraplegin</v>
          </cell>
          <cell r="C8784" t="str">
            <v>SPG7</v>
          </cell>
        </row>
        <row r="8785">
          <cell r="A8785" t="str">
            <v>Q9UQB3</v>
          </cell>
          <cell r="B8785" t="str">
            <v>Catenin delta-2</v>
          </cell>
          <cell r="C8785" t="str">
            <v>CTNND2</v>
          </cell>
        </row>
        <row r="8786">
          <cell r="A8786" t="str">
            <v>Q9UQB8</v>
          </cell>
          <cell r="B8786" t="str">
            <v>Brain-specific angiogenesis inhibitor 1-associated protein 2</v>
          </cell>
          <cell r="C8786" t="str">
            <v>BAIAP2</v>
          </cell>
        </row>
        <row r="8787">
          <cell r="A8787" t="str">
            <v>Q9UQC2</v>
          </cell>
          <cell r="B8787" t="str">
            <v>GRB2-associated-binding protein 2</v>
          </cell>
          <cell r="C8787" t="str">
            <v>GAB2</v>
          </cell>
        </row>
        <row r="8788">
          <cell r="A8788" t="str">
            <v>Q9UQD0</v>
          </cell>
          <cell r="B8788" t="str">
            <v>Sodium channel protein type 8 subunit alpha</v>
          </cell>
          <cell r="C8788" t="str">
            <v>SCN8A</v>
          </cell>
        </row>
        <row r="8789">
          <cell r="A8789" t="str">
            <v>Q9UQE7</v>
          </cell>
          <cell r="B8789" t="str">
            <v>Structural maintenance of chromosomes protein 3</v>
          </cell>
          <cell r="C8789" t="str">
            <v>SMC3</v>
          </cell>
        </row>
        <row r="8790">
          <cell r="A8790" t="str">
            <v>Q9UQF2</v>
          </cell>
          <cell r="B8790" t="str">
            <v>C-Jun-amino-terminal kinase-interacting protein 1</v>
          </cell>
          <cell r="C8790" t="str">
            <v>MAPK8IP1</v>
          </cell>
        </row>
        <row r="8791">
          <cell r="A8791" t="str">
            <v>Q9UQL6</v>
          </cell>
          <cell r="B8791" t="str">
            <v>Histone deacetylase 5</v>
          </cell>
          <cell r="C8791" t="str">
            <v>HDAC5</v>
          </cell>
        </row>
        <row r="8792">
          <cell r="A8792" t="str">
            <v>Q9UQM7</v>
          </cell>
          <cell r="B8792" t="str">
            <v>Calcium/calmodulin-dependent protein kinase type II subunit alpha</v>
          </cell>
          <cell r="C8792" t="str">
            <v>CAMK2A</v>
          </cell>
        </row>
        <row r="8793">
          <cell r="A8793" t="str">
            <v>Q9UQN3</v>
          </cell>
          <cell r="B8793" t="str">
            <v>Charged multivesicular body protein 2b</v>
          </cell>
          <cell r="C8793" t="str">
            <v>CHMP2B</v>
          </cell>
        </row>
        <row r="8794">
          <cell r="A8794" t="str">
            <v>Q9UQR1</v>
          </cell>
          <cell r="B8794" t="str">
            <v>Zinc finger protein 148</v>
          </cell>
          <cell r="C8794" t="str">
            <v>ZNF148</v>
          </cell>
        </row>
        <row r="8795">
          <cell r="A8795" t="str">
            <v>Q9Y216</v>
          </cell>
          <cell r="B8795" t="str">
            <v>Myotubularin-related protein 7</v>
          </cell>
          <cell r="C8795" t="str">
            <v>MTMR7</v>
          </cell>
        </row>
        <row r="8796">
          <cell r="A8796" t="str">
            <v>Q9Y217</v>
          </cell>
          <cell r="B8796" t="str">
            <v>Myotubularin-related protein 6</v>
          </cell>
          <cell r="C8796" t="str">
            <v>MTMR6</v>
          </cell>
        </row>
        <row r="8797">
          <cell r="A8797" t="str">
            <v>Q9Y219</v>
          </cell>
          <cell r="B8797" t="str">
            <v>Protein jagged-2</v>
          </cell>
          <cell r="C8797" t="str">
            <v>JAG2</v>
          </cell>
        </row>
        <row r="8798">
          <cell r="A8798" t="str">
            <v>Q9Y221</v>
          </cell>
          <cell r="B8798" t="str">
            <v>60S ribosome subunit biogenesis protein NIP7 homolog</v>
          </cell>
          <cell r="C8798" t="str">
            <v>NIP7</v>
          </cell>
        </row>
        <row r="8799">
          <cell r="A8799" t="str">
            <v>Q9Y223</v>
          </cell>
          <cell r="B8799" t="str">
            <v>Bifunctional UDP-N-acetylglucosamine 2-epimerase/N-acetylmannosamine kinase</v>
          </cell>
          <cell r="C8799" t="str">
            <v>GNE</v>
          </cell>
        </row>
        <row r="8800">
          <cell r="A8800" t="str">
            <v>Q9Y224</v>
          </cell>
          <cell r="B8800" t="str">
            <v>RNA transcription, translation and transport factor protein</v>
          </cell>
          <cell r="C8800" t="str">
            <v>RTRAF</v>
          </cell>
        </row>
        <row r="8801">
          <cell r="A8801" t="str">
            <v>Q9Y230</v>
          </cell>
          <cell r="B8801" t="str">
            <v>RuvB-like 2</v>
          </cell>
          <cell r="C8801" t="str">
            <v>RUVBL2</v>
          </cell>
        </row>
        <row r="8802">
          <cell r="A8802" t="str">
            <v>Q9Y231</v>
          </cell>
          <cell r="B8802" t="str">
            <v>4-galactosyl-N-acetylglucosaminide 3-alpha-L-fucosyltransferase 9</v>
          </cell>
          <cell r="C8802" t="str">
            <v>FUT9</v>
          </cell>
        </row>
        <row r="8803">
          <cell r="A8803" t="str">
            <v>Q9Y233</v>
          </cell>
          <cell r="B8803" t="str">
            <v>cAMP and cAMP-inhibited cGMP 3,5-cyclic phosphodiesterase 10A</v>
          </cell>
          <cell r="C8803" t="str">
            <v>PDE10A</v>
          </cell>
        </row>
        <row r="8804">
          <cell r="A8804" t="str">
            <v>Q9Y237</v>
          </cell>
          <cell r="B8804" t="str">
            <v>Peptidyl-prolyl cis-trans isomerase NIMA-interacting 4</v>
          </cell>
          <cell r="C8804" t="str">
            <v>PIN4</v>
          </cell>
        </row>
        <row r="8805">
          <cell r="A8805" t="str">
            <v>Q9Y241</v>
          </cell>
          <cell r="B8805" t="str">
            <v>HIG1 domain family member 1A, mitochondrial</v>
          </cell>
          <cell r="C8805" t="str">
            <v>HIGD1A</v>
          </cell>
        </row>
        <row r="8806">
          <cell r="A8806" t="str">
            <v>Q9Y243</v>
          </cell>
          <cell r="B8806" t="str">
            <v>RAC-gamma serine/threonine-protein kinase</v>
          </cell>
          <cell r="C8806" t="str">
            <v>AKT3</v>
          </cell>
        </row>
        <row r="8807">
          <cell r="A8807" t="str">
            <v>Q9Y250</v>
          </cell>
          <cell r="B8807" t="str">
            <v>Leucine zipper putative tumor suppressor 1</v>
          </cell>
          <cell r="C8807" t="str">
            <v>LZTS1</v>
          </cell>
        </row>
        <row r="8808">
          <cell r="A8808" t="str">
            <v>Q9Y251</v>
          </cell>
          <cell r="B8808" t="str">
            <v>Heparanase</v>
          </cell>
          <cell r="C8808" t="str">
            <v>HPSE</v>
          </cell>
        </row>
        <row r="8809">
          <cell r="A8809" t="str">
            <v>Q9Y259</v>
          </cell>
          <cell r="B8809" t="str">
            <v>Choline/ethanolamine kinase</v>
          </cell>
          <cell r="C8809" t="str">
            <v>CHKB</v>
          </cell>
        </row>
        <row r="8810">
          <cell r="A8810" t="str">
            <v>Q9Y262</v>
          </cell>
          <cell r="B8810" t="str">
            <v>Eukaryotic translation initiation factor 3 subunit L</v>
          </cell>
          <cell r="C8810" t="str">
            <v>EIF3L</v>
          </cell>
        </row>
        <row r="8811">
          <cell r="A8811" t="str">
            <v>Q9Y263</v>
          </cell>
          <cell r="B8811" t="str">
            <v>Phospholipase A-2-activating protein</v>
          </cell>
          <cell r="C8811" t="str">
            <v>PLAA</v>
          </cell>
        </row>
        <row r="8812">
          <cell r="A8812" t="str">
            <v>Q9Y265</v>
          </cell>
          <cell r="B8812" t="str">
            <v>RuvB-like 1</v>
          </cell>
          <cell r="C8812" t="str">
            <v>RUVBL1</v>
          </cell>
        </row>
        <row r="8813">
          <cell r="A8813" t="str">
            <v>Q9Y266</v>
          </cell>
          <cell r="B8813" t="str">
            <v>Nuclear migration protein nudC</v>
          </cell>
          <cell r="C8813" t="str">
            <v>NUDC</v>
          </cell>
        </row>
        <row r="8814">
          <cell r="A8814" t="str">
            <v>Q9Y276</v>
          </cell>
          <cell r="B8814" t="str">
            <v>Mitochondrial chaperone BCS1</v>
          </cell>
          <cell r="C8814" t="str">
            <v>BCS1L</v>
          </cell>
        </row>
        <row r="8815">
          <cell r="A8815" t="str">
            <v>Q9Y277</v>
          </cell>
          <cell r="B8815" t="str">
            <v>Voltage-dependent anion-selective channel protein 3</v>
          </cell>
          <cell r="C8815" t="str">
            <v>VDAC3</v>
          </cell>
        </row>
        <row r="8816">
          <cell r="A8816" t="str">
            <v>Q9Y281</v>
          </cell>
          <cell r="B8816" t="str">
            <v>Cofilin-2</v>
          </cell>
          <cell r="C8816" t="str">
            <v>CFL2</v>
          </cell>
        </row>
        <row r="8817">
          <cell r="A8817" t="str">
            <v>Q9Y282</v>
          </cell>
          <cell r="B8817" t="str">
            <v>Endoplasmic reticulum-Golgi intermediate compartment protein 3</v>
          </cell>
          <cell r="C8817" t="str">
            <v>ERGIC3</v>
          </cell>
        </row>
        <row r="8818">
          <cell r="A8818" t="str">
            <v>Q9Y285</v>
          </cell>
          <cell r="B8818" t="str">
            <v>Phenylalanine--tRNA ligase alpha subunit</v>
          </cell>
          <cell r="C8818" t="str">
            <v>FARSA</v>
          </cell>
        </row>
        <row r="8819">
          <cell r="A8819" t="str">
            <v>Q9Y287</v>
          </cell>
          <cell r="B8819" t="str">
            <v>Integral membrane protein 2B</v>
          </cell>
          <cell r="C8819" t="str">
            <v>ITM2B</v>
          </cell>
        </row>
        <row r="8820">
          <cell r="A8820" t="str">
            <v>Q9Y289</v>
          </cell>
          <cell r="B8820" t="str">
            <v>Sodium-dependent multivitamin transporter</v>
          </cell>
          <cell r="C8820" t="str">
            <v>SLC5A6</v>
          </cell>
        </row>
        <row r="8821">
          <cell r="A8821" t="str">
            <v>Q9Y291</v>
          </cell>
          <cell r="B8821" t="str">
            <v>Small ribosomal subunit protein mS33</v>
          </cell>
          <cell r="C8821" t="str">
            <v>MRPS33</v>
          </cell>
        </row>
        <row r="8822">
          <cell r="A8822" t="str">
            <v>Q9Y294</v>
          </cell>
          <cell r="B8822" t="str">
            <v>Histone chaperone ASF1A</v>
          </cell>
          <cell r="C8822" t="str">
            <v>ASF1A</v>
          </cell>
        </row>
        <row r="8823">
          <cell r="A8823" t="str">
            <v>Q9Y295</v>
          </cell>
          <cell r="B8823" t="str">
            <v>Developmentally-regulated GTP-binding protein 1</v>
          </cell>
          <cell r="C8823" t="str">
            <v>DRG1</v>
          </cell>
        </row>
        <row r="8824">
          <cell r="A8824" t="str">
            <v>Q9Y296</v>
          </cell>
          <cell r="B8824" t="str">
            <v>Trafficking protein particle complex subunit 4</v>
          </cell>
          <cell r="C8824" t="str">
            <v>TRAPPC4</v>
          </cell>
        </row>
        <row r="8825">
          <cell r="A8825" t="str">
            <v>Q9Y2A7</v>
          </cell>
          <cell r="B8825" t="str">
            <v>Nck-associated protein 1</v>
          </cell>
          <cell r="C8825" t="str">
            <v>NCKAP1</v>
          </cell>
        </row>
        <row r="8826">
          <cell r="A8826" t="str">
            <v>Q9Y2B0</v>
          </cell>
          <cell r="B8826" t="str">
            <v>Protein canopy homolog 2</v>
          </cell>
          <cell r="C8826" t="str">
            <v>CNPY2</v>
          </cell>
        </row>
        <row r="8827">
          <cell r="A8827" t="str">
            <v>Q9Y2B2</v>
          </cell>
          <cell r="B8827" t="str">
            <v>N-acetylglucosaminyl-phosphatidylinositol de-N-acetylase</v>
          </cell>
          <cell r="C8827" t="str">
            <v>PIGL</v>
          </cell>
        </row>
        <row r="8828">
          <cell r="A8828" t="str">
            <v>Q9Y2B5</v>
          </cell>
          <cell r="B8828" t="str">
            <v>VPS9 domain-containing protein 1</v>
          </cell>
          <cell r="C8828" t="str">
            <v>VPS9D1</v>
          </cell>
        </row>
        <row r="8829">
          <cell r="A8829" t="str">
            <v>Q9Y2B9</v>
          </cell>
          <cell r="B8829" t="str">
            <v>cAMP-dependent protein kinase inhibitor gamma</v>
          </cell>
          <cell r="C8829" t="str">
            <v>PKIG</v>
          </cell>
        </row>
        <row r="8830">
          <cell r="A8830" t="str">
            <v>Q9Y2C4</v>
          </cell>
          <cell r="B8830" t="str">
            <v>Nuclease EXOG, mitochondrial</v>
          </cell>
          <cell r="C8830" t="str">
            <v>EXOG</v>
          </cell>
        </row>
        <row r="8831">
          <cell r="A8831" t="str">
            <v>Q9Y2D0</v>
          </cell>
          <cell r="B8831" t="str">
            <v>Carbonic anhydrase 5B, mitochondrial</v>
          </cell>
          <cell r="C8831" t="str">
            <v>CA5B</v>
          </cell>
        </row>
        <row r="8832">
          <cell r="A8832" t="str">
            <v>Q9Y2D2</v>
          </cell>
          <cell r="B8832" t="str">
            <v>UDP-N-acetylglucosamine transporter</v>
          </cell>
          <cell r="C8832" t="str">
            <v>SLC35A3</v>
          </cell>
        </row>
        <row r="8833">
          <cell r="A8833" t="str">
            <v>Q9Y2D4</v>
          </cell>
          <cell r="B8833" t="str">
            <v>Exocyst complex component 6B</v>
          </cell>
          <cell r="C8833" t="str">
            <v>EXOC6B</v>
          </cell>
        </row>
        <row r="8834">
          <cell r="A8834" t="str">
            <v>Q9Y2D5</v>
          </cell>
          <cell r="B8834" t="str">
            <v>A-kinase anchor protein 2</v>
          </cell>
          <cell r="C8834" t="str">
            <v>AKAP2</v>
          </cell>
        </row>
        <row r="8835">
          <cell r="A8835" t="str">
            <v>Q9Y2D8</v>
          </cell>
          <cell r="B8835" t="str">
            <v>Afadin- and alpha-actinin-binding protein</v>
          </cell>
          <cell r="C8835" t="str">
            <v>SSX2IP</v>
          </cell>
        </row>
        <row r="8836">
          <cell r="A8836" t="str">
            <v>Q9Y2E4</v>
          </cell>
          <cell r="B8836" t="str">
            <v>Disco-interacting protein 2 homolog C</v>
          </cell>
          <cell r="C8836" t="str">
            <v>DIP2C</v>
          </cell>
        </row>
        <row r="8837">
          <cell r="A8837" t="str">
            <v>Q9Y2E5</v>
          </cell>
          <cell r="B8837" t="str">
            <v>Epididymis-specific alpha-mannosidase</v>
          </cell>
          <cell r="C8837" t="str">
            <v>MAN2B2</v>
          </cell>
        </row>
        <row r="8838">
          <cell r="A8838" t="str">
            <v>Q9Y2G0</v>
          </cell>
          <cell r="B8838" t="str">
            <v>Protein EFR3 homolog B</v>
          </cell>
          <cell r="C8838" t="str">
            <v>EFR3B</v>
          </cell>
        </row>
        <row r="8839">
          <cell r="A8839" t="str">
            <v>Q9Y2G1</v>
          </cell>
          <cell r="B8839" t="str">
            <v>Myelin regulatory factor</v>
          </cell>
          <cell r="C8839" t="str">
            <v>MYRF</v>
          </cell>
        </row>
        <row r="8840">
          <cell r="A8840" t="str">
            <v>Q9Y2G3</v>
          </cell>
          <cell r="B8840" t="str">
            <v>Phospholipid-transporting ATPase IF</v>
          </cell>
          <cell r="C8840" t="str">
            <v>ATP11B</v>
          </cell>
        </row>
        <row r="8841">
          <cell r="A8841" t="str">
            <v>Q9Y2G5</v>
          </cell>
          <cell r="B8841" t="str">
            <v>GDP-fucose protein O-fucosyltransferase 2</v>
          </cell>
          <cell r="C8841" t="str">
            <v>POFUT2</v>
          </cell>
        </row>
        <row r="8842">
          <cell r="A8842" t="str">
            <v>Q9Y2G8</v>
          </cell>
          <cell r="B8842" t="str">
            <v>DnaJ homolog subfamily C member 16</v>
          </cell>
          <cell r="C8842" t="str">
            <v>DNAJC16</v>
          </cell>
        </row>
        <row r="8843">
          <cell r="A8843" t="str">
            <v>Q9Y2H0</v>
          </cell>
          <cell r="B8843" t="str">
            <v>Disks large-associated protein 4</v>
          </cell>
          <cell r="C8843" t="str">
            <v>DLGAP4</v>
          </cell>
        </row>
        <row r="8844">
          <cell r="A8844" t="str">
            <v>Q9Y2H1</v>
          </cell>
          <cell r="B8844" t="str">
            <v>Serine/threonine-protein kinase 38-like</v>
          </cell>
          <cell r="C8844" t="str">
            <v>STK38L</v>
          </cell>
        </row>
        <row r="8845">
          <cell r="A8845" t="str">
            <v>Q9Y2H2</v>
          </cell>
          <cell r="B8845" t="str">
            <v>Phosphatidylinositide phosphatase SAC2</v>
          </cell>
          <cell r="C8845" t="str">
            <v>INPP5F</v>
          </cell>
        </row>
        <row r="8846">
          <cell r="A8846" t="str">
            <v>Q9Y2H5</v>
          </cell>
          <cell r="B8846" t="str">
            <v>Pleckstrin homology domain-containing family A member 6</v>
          </cell>
          <cell r="C8846" t="str">
            <v>PLEKHA6</v>
          </cell>
        </row>
        <row r="8847">
          <cell r="A8847" t="str">
            <v>Q9Y2H6</v>
          </cell>
          <cell r="B8847" t="str">
            <v>Fibronectin type-III domain-containing protein 3A</v>
          </cell>
          <cell r="C8847" t="str">
            <v>FNDC3A</v>
          </cell>
        </row>
        <row r="8848">
          <cell r="A8848" t="str">
            <v>Q9Y2H9</v>
          </cell>
          <cell r="B8848" t="str">
            <v>Microtubule-associated serine/threonine-protein kinase 1</v>
          </cell>
          <cell r="C8848" t="str">
            <v>MAST1</v>
          </cell>
        </row>
        <row r="8849">
          <cell r="A8849" t="str">
            <v>Q9Y2I1</v>
          </cell>
          <cell r="B8849" t="str">
            <v>Nischarin</v>
          </cell>
          <cell r="C8849" t="str">
            <v>NISCH</v>
          </cell>
        </row>
        <row r="8850">
          <cell r="A8850" t="str">
            <v>Q9Y2I2</v>
          </cell>
          <cell r="B8850" t="str">
            <v>Netrin-G1</v>
          </cell>
          <cell r="C8850" t="str">
            <v>NTNG1</v>
          </cell>
        </row>
        <row r="8851">
          <cell r="A8851" t="str">
            <v>Q9Y2I7</v>
          </cell>
          <cell r="B8851" t="str">
            <v>1-phosphatidylinositol 3-phosphate 5-kinase</v>
          </cell>
          <cell r="C8851" t="str">
            <v>PIKFYVE</v>
          </cell>
        </row>
        <row r="8852">
          <cell r="A8852" t="str">
            <v>Q9Y2I8</v>
          </cell>
          <cell r="B8852" t="str">
            <v>WD repeat-containing protein 37</v>
          </cell>
          <cell r="C8852" t="str">
            <v>WDR37</v>
          </cell>
        </row>
        <row r="8853">
          <cell r="A8853" t="str">
            <v>Q9Y2J0</v>
          </cell>
          <cell r="B8853" t="str">
            <v>Rabphilin-3A</v>
          </cell>
          <cell r="C8853" t="str">
            <v>RPH3A</v>
          </cell>
        </row>
        <row r="8854">
          <cell r="A8854" t="str">
            <v>Q9Y2J2</v>
          </cell>
          <cell r="B8854" t="str">
            <v>Band 4.1-like protein 3</v>
          </cell>
          <cell r="C8854" t="str">
            <v>EPB41L3</v>
          </cell>
        </row>
        <row r="8855">
          <cell r="A8855" t="str">
            <v>Q9Y2J4</v>
          </cell>
          <cell r="B8855" t="str">
            <v>Angiomotin-like protein 2</v>
          </cell>
          <cell r="C8855" t="str">
            <v>AMOTL2</v>
          </cell>
        </row>
        <row r="8856">
          <cell r="A8856" t="str">
            <v>Q9Y2J8</v>
          </cell>
          <cell r="B8856" t="str">
            <v>Protein-arginine deiminase type-2</v>
          </cell>
          <cell r="C8856" t="str">
            <v>PADI2</v>
          </cell>
        </row>
        <row r="8857">
          <cell r="A8857" t="str">
            <v>Q9Y2K2</v>
          </cell>
          <cell r="B8857" t="str">
            <v>Serine/threonine-protein kinase SIK3</v>
          </cell>
          <cell r="C8857" t="str">
            <v>SIK3</v>
          </cell>
        </row>
        <row r="8858">
          <cell r="A8858" t="str">
            <v>Q9Y2K5</v>
          </cell>
          <cell r="B8858" t="str">
            <v>R3H domain-containing protein 2</v>
          </cell>
          <cell r="C8858" t="str">
            <v>R3HDM2</v>
          </cell>
        </row>
        <row r="8859">
          <cell r="A8859" t="str">
            <v>Q9Y2K6</v>
          </cell>
          <cell r="B8859" t="str">
            <v>Ubiquitin carboxyl-terminal hydrolase 20</v>
          </cell>
          <cell r="C8859" t="str">
            <v>USP20</v>
          </cell>
        </row>
        <row r="8860">
          <cell r="A8860" t="str">
            <v>Q9Y2K9</v>
          </cell>
          <cell r="B8860" t="str">
            <v>Syntaxin-binding protein 5-like</v>
          </cell>
          <cell r="C8860" t="str">
            <v>STXBP5L</v>
          </cell>
        </row>
        <row r="8861">
          <cell r="A8861" t="str">
            <v>Q9Y2L1</v>
          </cell>
          <cell r="B8861" t="str">
            <v>Exosome complex exonuclease RRP44</v>
          </cell>
          <cell r="C8861" t="str">
            <v>DIS3</v>
          </cell>
        </row>
        <row r="8862">
          <cell r="A8862" t="str">
            <v>Q9Y2L5</v>
          </cell>
          <cell r="B8862" t="str">
            <v>Trafficking protein particle complex subunit 8</v>
          </cell>
          <cell r="C8862" t="str">
            <v>TRAPPC8</v>
          </cell>
        </row>
        <row r="8863">
          <cell r="A8863" t="str">
            <v>Q9Y2L9</v>
          </cell>
          <cell r="B8863" t="str">
            <v>Leucine-rich repeat and calponin homology domain-containing protein 1</v>
          </cell>
          <cell r="C8863" t="str">
            <v>LRCH1</v>
          </cell>
        </row>
        <row r="8864">
          <cell r="A8864" t="str">
            <v>Q9Y2P0</v>
          </cell>
          <cell r="B8864" t="str">
            <v>Zinc finger protein 835</v>
          </cell>
          <cell r="C8864" t="str">
            <v>ZNF835</v>
          </cell>
        </row>
        <row r="8865">
          <cell r="A8865" t="str">
            <v>Q9Y2P4</v>
          </cell>
          <cell r="B8865" t="str">
            <v>Long-chain fatty acid transport protein 6</v>
          </cell>
          <cell r="C8865" t="str">
            <v>SLC27A6</v>
          </cell>
        </row>
        <row r="8866">
          <cell r="A8866" t="str">
            <v>Q9Y2P5</v>
          </cell>
          <cell r="B8866" t="str">
            <v>Long-chain fatty acid transport protein 5</v>
          </cell>
          <cell r="C8866" t="str">
            <v>SLC27A5</v>
          </cell>
        </row>
        <row r="8867">
          <cell r="A8867" t="str">
            <v>Q9Y2P8</v>
          </cell>
          <cell r="B8867" t="str">
            <v>RNA 3-terminal phosphate cyclase-like protein</v>
          </cell>
          <cell r="C8867" t="str">
            <v>RCL1</v>
          </cell>
        </row>
        <row r="8868">
          <cell r="A8868" t="str">
            <v>Q9Y2Q0</v>
          </cell>
          <cell r="B8868" t="str">
            <v>Phospholipid-transporting ATPase IA</v>
          </cell>
          <cell r="C8868" t="str">
            <v>ATP8A1</v>
          </cell>
        </row>
        <row r="8869">
          <cell r="A8869" t="str">
            <v>Q9Y2Q3</v>
          </cell>
          <cell r="B8869" t="str">
            <v>Glutathione S-transferase kappa 1</v>
          </cell>
          <cell r="C8869" t="str">
            <v>GSTK1</v>
          </cell>
        </row>
        <row r="8870">
          <cell r="A8870" t="str">
            <v>Q9Y2Q5</v>
          </cell>
          <cell r="B8870" t="str">
            <v>Ragulator complex protein LAMTOR2</v>
          </cell>
          <cell r="C8870" t="str">
            <v>LAMTOR2</v>
          </cell>
        </row>
        <row r="8871">
          <cell r="A8871" t="str">
            <v>Q9Y2Q9</v>
          </cell>
          <cell r="B8871" t="str">
            <v>Small ribosomal subunit protein bS1m</v>
          </cell>
          <cell r="C8871" t="str">
            <v>MRPS28</v>
          </cell>
        </row>
        <row r="8872">
          <cell r="A8872" t="str">
            <v>Q9Y2R0</v>
          </cell>
          <cell r="B8872" t="str">
            <v>Cytochrome c oxidase assembly factor 3 homolog, mitochondrial</v>
          </cell>
          <cell r="C8872" t="str">
            <v>COA3</v>
          </cell>
        </row>
        <row r="8873">
          <cell r="A8873" t="str">
            <v>Q9Y2R5</v>
          </cell>
          <cell r="B8873" t="str">
            <v>Small ribosomal subunit protein uS17m</v>
          </cell>
          <cell r="C8873" t="str">
            <v>MRPS17</v>
          </cell>
        </row>
        <row r="8874">
          <cell r="A8874" t="str">
            <v>Q9Y2R9</v>
          </cell>
          <cell r="B8874" t="str">
            <v>Small ribosomal subunit protein uS7m</v>
          </cell>
          <cell r="C8874" t="str">
            <v>MRPS7</v>
          </cell>
        </row>
        <row r="8875">
          <cell r="A8875" t="str">
            <v>Q9Y2S2</v>
          </cell>
          <cell r="B8875" t="str">
            <v>Lambda-crystallin homolog</v>
          </cell>
          <cell r="C8875" t="str">
            <v>CRYL1</v>
          </cell>
        </row>
        <row r="8876">
          <cell r="A8876" t="str">
            <v>Q9Y2S6</v>
          </cell>
          <cell r="B8876" t="str">
            <v>Translation machinery-associated protein 7</v>
          </cell>
          <cell r="C8876" t="str">
            <v>TMA7</v>
          </cell>
        </row>
        <row r="8877">
          <cell r="A8877" t="str">
            <v>Q9Y2S7</v>
          </cell>
          <cell r="B8877" t="str">
            <v>Polymerase delta-interacting protein 2</v>
          </cell>
          <cell r="C8877" t="str">
            <v>POLDIP2</v>
          </cell>
        </row>
        <row r="8878">
          <cell r="A8878" t="str">
            <v>Q9Y2T2</v>
          </cell>
          <cell r="B8878" t="str">
            <v>AP-3 complex subunit mu-1</v>
          </cell>
          <cell r="C8878" t="str">
            <v>AP3M1</v>
          </cell>
        </row>
        <row r="8879">
          <cell r="A8879" t="str">
            <v>Q9Y2T3</v>
          </cell>
          <cell r="B8879" t="str">
            <v>Guanine deaminase</v>
          </cell>
          <cell r="C8879" t="str">
            <v>GDA</v>
          </cell>
        </row>
        <row r="8880">
          <cell r="A8880" t="str">
            <v>Q9Y2T4</v>
          </cell>
          <cell r="B8880" t="str">
            <v>Serine/threonine-protein phosphatase 2A 55 kDa regulatory subunit B gamma isoform</v>
          </cell>
          <cell r="C8880" t="str">
            <v>PPP2R2C</v>
          </cell>
        </row>
        <row r="8881">
          <cell r="A8881" t="str">
            <v>Q9Y2U5</v>
          </cell>
          <cell r="B8881" t="str">
            <v>Mitogen-activated protein kinase kinase kinase 2</v>
          </cell>
          <cell r="C8881" t="str">
            <v>MAP3K2</v>
          </cell>
        </row>
        <row r="8882">
          <cell r="A8882" t="str">
            <v>Q9Y2U8</v>
          </cell>
          <cell r="B8882" t="str">
            <v>Inner nuclear membrane protein Man1</v>
          </cell>
          <cell r="C8882" t="str">
            <v>LEMD3</v>
          </cell>
        </row>
        <row r="8883">
          <cell r="A8883" t="str">
            <v>Q9Y2V2</v>
          </cell>
          <cell r="B8883" t="str">
            <v>Calcium-regulated heat-stable protein 1</v>
          </cell>
          <cell r="C8883" t="str">
            <v>CARHSP1</v>
          </cell>
        </row>
        <row r="8884">
          <cell r="A8884" t="str">
            <v>Q9Y2V7</v>
          </cell>
          <cell r="B8884" t="str">
            <v>Conserved oligomeric Golgi complex subunit 6</v>
          </cell>
          <cell r="C8884" t="str">
            <v>COG6</v>
          </cell>
        </row>
        <row r="8885">
          <cell r="A8885" t="str">
            <v>Q9Y2W1</v>
          </cell>
          <cell r="B8885" t="str">
            <v>Thyroid hormone receptor-associated protein 3</v>
          </cell>
          <cell r="C8885" t="str">
            <v>THRAP3</v>
          </cell>
        </row>
        <row r="8886">
          <cell r="A8886" t="str">
            <v>Q9Y2W2</v>
          </cell>
          <cell r="B8886" t="str">
            <v>WW domain-binding protein 11</v>
          </cell>
          <cell r="C8886" t="str">
            <v>WBP11</v>
          </cell>
        </row>
        <row r="8887">
          <cell r="A8887" t="str">
            <v>Q9Y2W3</v>
          </cell>
          <cell r="B8887" t="str">
            <v>Proton-associated sugar transporter A</v>
          </cell>
          <cell r="C8887" t="str">
            <v>SLC45A1</v>
          </cell>
        </row>
        <row r="8888">
          <cell r="A8888" t="str">
            <v>Q9Y2W6</v>
          </cell>
          <cell r="B8888" t="str">
            <v>Tudor and KH domain-containing protein</v>
          </cell>
          <cell r="C8888" t="str">
            <v>TDRKH</v>
          </cell>
        </row>
        <row r="8889">
          <cell r="A8889" t="str">
            <v>Q9Y2W7</v>
          </cell>
          <cell r="B8889" t="str">
            <v>Calsenilin</v>
          </cell>
          <cell r="C8889" t="str">
            <v>KCNIP3</v>
          </cell>
        </row>
        <row r="8890">
          <cell r="A8890" t="str">
            <v>Q9Y2X3</v>
          </cell>
          <cell r="B8890" t="str">
            <v>Nucleolar protein 58</v>
          </cell>
          <cell r="C8890" t="str">
            <v>NOP58</v>
          </cell>
        </row>
        <row r="8891">
          <cell r="A8891" t="str">
            <v>Q9Y2X7</v>
          </cell>
          <cell r="B8891" t="str">
            <v>ARF GTPase-activating protein GIT1</v>
          </cell>
          <cell r="C8891" t="str">
            <v>GIT1</v>
          </cell>
        </row>
        <row r="8892">
          <cell r="A8892" t="str">
            <v>Q9Y2Y0</v>
          </cell>
          <cell r="B8892" t="str">
            <v>ADP-ribosylation factor-like protein 2-binding protein</v>
          </cell>
          <cell r="C8892" t="str">
            <v>ARL2BP</v>
          </cell>
        </row>
        <row r="8893">
          <cell r="A8893" t="str">
            <v>Q9Y2Y9</v>
          </cell>
          <cell r="B8893" t="str">
            <v>Krueppel-like factor 13</v>
          </cell>
          <cell r="C8893" t="str">
            <v>KLF13</v>
          </cell>
        </row>
        <row r="8894">
          <cell r="A8894" t="str">
            <v>Q9Y2Z0</v>
          </cell>
          <cell r="B8894" t="str">
            <v>Protein SGT1 homolog</v>
          </cell>
          <cell r="C8894" t="str">
            <v>SUGT1</v>
          </cell>
        </row>
        <row r="8895">
          <cell r="A8895" t="str">
            <v>Q9Y2Z2</v>
          </cell>
          <cell r="B8895" t="str">
            <v>Protein MTO1 homolog, mitochondrial</v>
          </cell>
          <cell r="C8895" t="str">
            <v>MTO1</v>
          </cell>
        </row>
        <row r="8896">
          <cell r="A8896" t="str">
            <v>Q9Y2Z4</v>
          </cell>
          <cell r="B8896" t="str">
            <v>Tyrosine--tRNA ligase, mitochondrial</v>
          </cell>
          <cell r="C8896" t="str">
            <v>YARS2</v>
          </cell>
        </row>
        <row r="8897">
          <cell r="A8897" t="str">
            <v>Q9Y2Z9</v>
          </cell>
          <cell r="B8897" t="str">
            <v>Ubiquinone biosynthesis monooxygenase COQ6, mitochondrial</v>
          </cell>
          <cell r="C8897" t="str">
            <v>COQ6</v>
          </cell>
        </row>
        <row r="8898">
          <cell r="A8898" t="str">
            <v>Q9Y303</v>
          </cell>
          <cell r="B8898" t="str">
            <v>N-acetylglucosamine-6-phosphate deacetylase</v>
          </cell>
          <cell r="C8898" t="str">
            <v>AMDHD2</v>
          </cell>
        </row>
        <row r="8899">
          <cell r="A8899" t="str">
            <v>Q9Y305</v>
          </cell>
          <cell r="B8899" t="str">
            <v>Acyl-coenzyme A thioesterase 9, mitochondrial</v>
          </cell>
          <cell r="C8899" t="str">
            <v>ACOT9</v>
          </cell>
        </row>
        <row r="8900">
          <cell r="A8900" t="str">
            <v>Q9Y312</v>
          </cell>
          <cell r="B8900" t="str">
            <v>Protein AAR2 homolog</v>
          </cell>
          <cell r="C8900" t="str">
            <v>AAR2</v>
          </cell>
        </row>
        <row r="8901">
          <cell r="A8901" t="str">
            <v>Q9Y314</v>
          </cell>
          <cell r="B8901" t="str">
            <v>Nitric oxide synthase-interacting protein</v>
          </cell>
          <cell r="C8901" t="str">
            <v>NOSIP</v>
          </cell>
        </row>
        <row r="8902">
          <cell r="A8902" t="str">
            <v>Q9Y315</v>
          </cell>
          <cell r="B8902" t="str">
            <v>Deoxyribose-phosphate aldolase</v>
          </cell>
          <cell r="C8902" t="str">
            <v>DERA</v>
          </cell>
        </row>
        <row r="8903">
          <cell r="A8903" t="str">
            <v>Q9Y316</v>
          </cell>
          <cell r="B8903" t="str">
            <v>Protein MEMO1</v>
          </cell>
          <cell r="C8903" t="str">
            <v>MEMO1</v>
          </cell>
        </row>
        <row r="8904">
          <cell r="A8904" t="str">
            <v>Q9Y320</v>
          </cell>
          <cell r="B8904" t="str">
            <v>Thioredoxin-related transmembrane protein 2</v>
          </cell>
          <cell r="C8904" t="str">
            <v>TMX2</v>
          </cell>
        </row>
        <row r="8905">
          <cell r="A8905" t="str">
            <v>Q9Y328</v>
          </cell>
          <cell r="B8905" t="str">
            <v>Neuronal vesicle trafficking-associated protein 2</v>
          </cell>
          <cell r="C8905" t="str">
            <v>NSG2</v>
          </cell>
        </row>
        <row r="8906">
          <cell r="A8906" t="str">
            <v>Q9Y333</v>
          </cell>
          <cell r="B8906" t="str">
            <v>U6 snRNA-associated Sm-like protein LSm2</v>
          </cell>
          <cell r="C8906" t="str">
            <v>LSM2</v>
          </cell>
        </row>
        <row r="8907">
          <cell r="A8907" t="str">
            <v>Q9Y334</v>
          </cell>
          <cell r="B8907" t="str">
            <v>von Willebrand factor A domain-containing protein 7</v>
          </cell>
          <cell r="C8907" t="str">
            <v>VWA7</v>
          </cell>
        </row>
        <row r="8908">
          <cell r="A8908" t="str">
            <v>Q9Y342</v>
          </cell>
          <cell r="B8908" t="str">
            <v>Plasmolipin</v>
          </cell>
          <cell r="C8908" t="str">
            <v>PLLP</v>
          </cell>
        </row>
        <row r="8909">
          <cell r="A8909" t="str">
            <v>Q9Y343</v>
          </cell>
          <cell r="B8909" t="str">
            <v>Sorting nexin-24</v>
          </cell>
          <cell r="C8909" t="str">
            <v>SNX24</v>
          </cell>
        </row>
        <row r="8910">
          <cell r="A8910" t="str">
            <v>Q9Y345</v>
          </cell>
          <cell r="B8910" t="str">
            <v>Sodium- and chloride-dependent glycine transporter 2</v>
          </cell>
          <cell r="C8910" t="str">
            <v>SLC6A5</v>
          </cell>
        </row>
        <row r="8911">
          <cell r="A8911" t="str">
            <v>Q9Y365</v>
          </cell>
          <cell r="B8911" t="str">
            <v>START domain-containing protein 10</v>
          </cell>
          <cell r="C8911" t="str">
            <v>STARD10</v>
          </cell>
        </row>
        <row r="8912">
          <cell r="A8912" t="str">
            <v>Q9Y371</v>
          </cell>
          <cell r="B8912" t="str">
            <v>Endophilin-B1</v>
          </cell>
          <cell r="C8912" t="str">
            <v>SH3GLB1</v>
          </cell>
        </row>
        <row r="8913">
          <cell r="A8913" t="str">
            <v>Q9Y375</v>
          </cell>
          <cell r="B8913" t="str">
            <v>Complex I intermediate-associated protein 30, mitochondrial</v>
          </cell>
          <cell r="C8913" t="str">
            <v>NDUFAF1</v>
          </cell>
        </row>
        <row r="8914">
          <cell r="A8914" t="str">
            <v>Q9Y376</v>
          </cell>
          <cell r="B8914" t="str">
            <v>Calcium-binding protein 39</v>
          </cell>
          <cell r="C8914" t="str">
            <v>CAB39</v>
          </cell>
        </row>
        <row r="8915">
          <cell r="A8915" t="str">
            <v>Q9Y383</v>
          </cell>
          <cell r="B8915" t="str">
            <v>Putative RNA-binding protein Luc7-like 2</v>
          </cell>
          <cell r="C8915" t="str">
            <v>LUC7L2</v>
          </cell>
        </row>
        <row r="8916">
          <cell r="A8916" t="str">
            <v>Q9Y385</v>
          </cell>
          <cell r="B8916" t="str">
            <v>Ubiquitin-conjugating enzyme E2 J1</v>
          </cell>
          <cell r="C8916" t="str">
            <v>UBE2J1</v>
          </cell>
        </row>
        <row r="8917">
          <cell r="A8917" t="str">
            <v>Q9Y394</v>
          </cell>
          <cell r="B8917" t="str">
            <v>Dehydrogenase/reductase SDR family member 7</v>
          </cell>
          <cell r="C8917" t="str">
            <v>DHRS7</v>
          </cell>
        </row>
        <row r="8918">
          <cell r="A8918" t="str">
            <v>Q9Y397</v>
          </cell>
          <cell r="B8918" t="str">
            <v>Palmitoyltransferase ZDHHC9</v>
          </cell>
          <cell r="C8918" t="str">
            <v>ZDHHC9</v>
          </cell>
        </row>
        <row r="8919">
          <cell r="A8919" t="str">
            <v>Q9Y399</v>
          </cell>
          <cell r="B8919" t="str">
            <v>Small ribosomal subunit protein uS2m</v>
          </cell>
          <cell r="C8919" t="str">
            <v>MRPS2</v>
          </cell>
        </row>
        <row r="8920">
          <cell r="A8920" t="str">
            <v>Q9Y3A3</v>
          </cell>
          <cell r="B8920" t="str">
            <v>MOB-like protein phocein</v>
          </cell>
          <cell r="C8920" t="str">
            <v>MOB4</v>
          </cell>
        </row>
        <row r="8921">
          <cell r="A8921" t="str">
            <v>Q9Y3A4</v>
          </cell>
          <cell r="B8921" t="str">
            <v>Ribosomal RNA-processing protein 7 homolog A</v>
          </cell>
          <cell r="C8921" t="str">
            <v>RRP7A</v>
          </cell>
        </row>
        <row r="8922">
          <cell r="A8922" t="str">
            <v>Q9Y3A5</v>
          </cell>
          <cell r="B8922" t="str">
            <v>Ribosome maturation protein SBDS</v>
          </cell>
          <cell r="C8922" t="str">
            <v>SBDS</v>
          </cell>
        </row>
        <row r="8923">
          <cell r="A8923" t="str">
            <v>Q9Y3A6</v>
          </cell>
          <cell r="B8923" t="str">
            <v>Transmembrane emp24 domain-containing protein 5</v>
          </cell>
          <cell r="C8923" t="str">
            <v>TMED5</v>
          </cell>
        </row>
        <row r="8924">
          <cell r="A8924" t="str">
            <v>Q9Y3B2</v>
          </cell>
          <cell r="B8924" t="str">
            <v>Exosome complex component CSL4</v>
          </cell>
          <cell r="C8924" t="str">
            <v>EXOSC1</v>
          </cell>
        </row>
        <row r="8925">
          <cell r="A8925" t="str">
            <v>Q9Y3B3</v>
          </cell>
          <cell r="B8925" t="str">
            <v>Transmembrane emp24 domain-containing protein 7</v>
          </cell>
          <cell r="C8925" t="str">
            <v>TMED7</v>
          </cell>
        </row>
        <row r="8926">
          <cell r="A8926" t="str">
            <v>Q9Y3B4</v>
          </cell>
          <cell r="B8926" t="str">
            <v>Splicing factor 3B subunit 6</v>
          </cell>
          <cell r="C8926" t="str">
            <v>SF3B6</v>
          </cell>
        </row>
        <row r="8927">
          <cell r="A8927" t="str">
            <v>Q9Y3B6</v>
          </cell>
          <cell r="B8927" t="str">
            <v>ER membrane protein complex subunit 9</v>
          </cell>
          <cell r="C8927" t="str">
            <v>EMC9</v>
          </cell>
        </row>
        <row r="8928">
          <cell r="A8928" t="str">
            <v>Q9Y3B7</v>
          </cell>
          <cell r="B8928" t="str">
            <v>Large ribosomal subunit protein uL11m</v>
          </cell>
          <cell r="C8928" t="str">
            <v>MRPL11</v>
          </cell>
        </row>
        <row r="8929">
          <cell r="A8929" t="str">
            <v>Q9Y3B8</v>
          </cell>
          <cell r="B8929" t="str">
            <v>Oligoribonuclease, mitochondrial</v>
          </cell>
          <cell r="C8929" t="str">
            <v>REXO2</v>
          </cell>
        </row>
        <row r="8930">
          <cell r="A8930" t="str">
            <v>Q9Y3C0</v>
          </cell>
          <cell r="B8930" t="str">
            <v>WASH complex subunit 3</v>
          </cell>
          <cell r="C8930" t="str">
            <v>WASHC3</v>
          </cell>
        </row>
        <row r="8931">
          <cell r="A8931" t="str">
            <v>Q9Y3C1</v>
          </cell>
          <cell r="B8931" t="str">
            <v>Nucleolar protein 16</v>
          </cell>
          <cell r="C8931" t="str">
            <v>NOP16</v>
          </cell>
        </row>
        <row r="8932">
          <cell r="A8932" t="str">
            <v>Q9Y3C4</v>
          </cell>
          <cell r="B8932" t="str">
            <v>EKC/KEOPS complex subunit TPRKB</v>
          </cell>
          <cell r="C8932" t="str">
            <v>TPRKB</v>
          </cell>
        </row>
        <row r="8933">
          <cell r="A8933" t="str">
            <v>Q9Y3C5</v>
          </cell>
          <cell r="B8933" t="str">
            <v>RING finger protein 11</v>
          </cell>
          <cell r="C8933" t="str">
            <v>RNF11</v>
          </cell>
        </row>
        <row r="8934">
          <cell r="A8934" t="str">
            <v>Q9Y3C6</v>
          </cell>
          <cell r="B8934" t="str">
            <v>Peptidyl-prolyl cis-trans isomerase-like 1</v>
          </cell>
          <cell r="C8934" t="str">
            <v>PPIL1</v>
          </cell>
        </row>
        <row r="8935">
          <cell r="A8935" t="str">
            <v>Q9Y3C8</v>
          </cell>
          <cell r="B8935" t="str">
            <v>Ubiquitin-fold modifier-conjugating enzyme 1</v>
          </cell>
          <cell r="C8935" t="str">
            <v>UFC1</v>
          </cell>
        </row>
        <row r="8936">
          <cell r="A8936" t="str">
            <v>Q9Y3D0</v>
          </cell>
          <cell r="B8936" t="str">
            <v>Cytosolic iron-sulfur assembly component 2B</v>
          </cell>
          <cell r="C8936" t="str">
            <v>CIAO2B</v>
          </cell>
        </row>
        <row r="8937">
          <cell r="A8937" t="str">
            <v>Q9Y3D2</v>
          </cell>
          <cell r="B8937" t="str">
            <v>Methionine-R-sulfoxide reductase B2, mitochondrial</v>
          </cell>
          <cell r="C8937" t="str">
            <v>MSRB2</v>
          </cell>
        </row>
        <row r="8938">
          <cell r="A8938" t="str">
            <v>Q9Y3D3</v>
          </cell>
          <cell r="B8938" t="str">
            <v>Small ribosomal subunit protein bS16m</v>
          </cell>
          <cell r="C8938" t="str">
            <v>MRPS16</v>
          </cell>
        </row>
        <row r="8939">
          <cell r="A8939" t="str">
            <v>Q9Y3D5</v>
          </cell>
          <cell r="B8939" t="str">
            <v>Small ribosomal subunit protein bS18m</v>
          </cell>
          <cell r="C8939" t="str">
            <v>MRPS18C</v>
          </cell>
        </row>
        <row r="8940">
          <cell r="A8940" t="str">
            <v>Q9Y3D6</v>
          </cell>
          <cell r="B8940" t="str">
            <v>Mitochondrial fission 1 protein</v>
          </cell>
          <cell r="C8940" t="str">
            <v>FIS1</v>
          </cell>
        </row>
        <row r="8941">
          <cell r="A8941" t="str">
            <v>Q9Y3D7</v>
          </cell>
          <cell r="B8941" t="str">
            <v>Mitochondrial import inner membrane translocase subunit TIM16</v>
          </cell>
          <cell r="C8941" t="str">
            <v>PAM16</v>
          </cell>
        </row>
        <row r="8942">
          <cell r="A8942" t="str">
            <v>Q9Y3D8</v>
          </cell>
          <cell r="B8942" t="str">
            <v>Adenylate kinase isoenzyme 6</v>
          </cell>
          <cell r="C8942" t="str">
            <v>AK6</v>
          </cell>
        </row>
        <row r="8943">
          <cell r="A8943" t="str">
            <v>Q9Y3D9</v>
          </cell>
          <cell r="B8943" t="str">
            <v>Small ribosomal subunit protein mS23</v>
          </cell>
          <cell r="C8943" t="str">
            <v>MRPS23</v>
          </cell>
        </row>
        <row r="8944">
          <cell r="A8944" t="str">
            <v>Q9Y3E0</v>
          </cell>
          <cell r="B8944" t="str">
            <v>Vesicle transport protein GOT1B</v>
          </cell>
          <cell r="C8944" t="str">
            <v>GOLT1B</v>
          </cell>
        </row>
        <row r="8945">
          <cell r="A8945" t="str">
            <v>Q9Y3E1</v>
          </cell>
          <cell r="B8945" t="str">
            <v>Hepatoma-derived growth factor-related protein 3</v>
          </cell>
          <cell r="C8945" t="str">
            <v>HDGFL3</v>
          </cell>
        </row>
        <row r="8946">
          <cell r="A8946" t="str">
            <v>Q9Y3E2</v>
          </cell>
          <cell r="B8946" t="str">
            <v>BolA-like protein 1</v>
          </cell>
          <cell r="C8946" t="str">
            <v>BOLA1</v>
          </cell>
        </row>
        <row r="8947">
          <cell r="A8947" t="str">
            <v>Q9Y3E5</v>
          </cell>
          <cell r="B8947" t="str">
            <v>Peptidyl-tRNA hydrolase 2, mitochondrial</v>
          </cell>
          <cell r="C8947" t="str">
            <v>PTRH2</v>
          </cell>
        </row>
        <row r="8948">
          <cell r="A8948" t="str">
            <v>Q9Y3E7</v>
          </cell>
          <cell r="B8948" t="str">
            <v>Charged multivesicular body protein 3</v>
          </cell>
          <cell r="C8948" t="str">
            <v>CHMP3</v>
          </cell>
        </row>
        <row r="8949">
          <cell r="A8949" t="str">
            <v>Q9Y3F4</v>
          </cell>
          <cell r="B8949" t="str">
            <v>Serine-threonine kinase receptor-associated protein</v>
          </cell>
          <cell r="C8949" t="str">
            <v>STRAP</v>
          </cell>
        </row>
        <row r="8950">
          <cell r="A8950" t="str">
            <v>Q9Y3I0</v>
          </cell>
          <cell r="B8950" t="str">
            <v>RNA-splicing ligase RtcB homolog</v>
          </cell>
          <cell r="C8950" t="str">
            <v>RTCB</v>
          </cell>
        </row>
        <row r="8951">
          <cell r="A8951" t="str">
            <v>Q9Y3I1</v>
          </cell>
          <cell r="B8951" t="str">
            <v>F-box only protein 7</v>
          </cell>
          <cell r="C8951" t="str">
            <v>FBXO7</v>
          </cell>
        </row>
        <row r="8952">
          <cell r="A8952" t="str">
            <v>Q9Y3L3</v>
          </cell>
          <cell r="B8952" t="str">
            <v>SH3 domain-binding protein 1</v>
          </cell>
          <cell r="C8952" t="str">
            <v>SH3BP1</v>
          </cell>
        </row>
        <row r="8953">
          <cell r="A8953" t="str">
            <v>Q9Y3L5</v>
          </cell>
          <cell r="B8953" t="str">
            <v>Ras-related protein Rap-2c</v>
          </cell>
          <cell r="C8953" t="str">
            <v>RAP2C</v>
          </cell>
        </row>
        <row r="8954">
          <cell r="A8954" t="str">
            <v>Q9Y3M8</v>
          </cell>
          <cell r="B8954" t="str">
            <v>StAR-related lipid transfer protein 13</v>
          </cell>
          <cell r="C8954" t="str">
            <v>STARD13</v>
          </cell>
        </row>
        <row r="8955">
          <cell r="A8955" t="str">
            <v>Q9Y3P9</v>
          </cell>
          <cell r="B8955" t="str">
            <v>Rab GTPase-activating protein 1</v>
          </cell>
          <cell r="C8955" t="str">
            <v>RABGAP1</v>
          </cell>
        </row>
        <row r="8956">
          <cell r="A8956" t="str">
            <v>Q9Y3Q3</v>
          </cell>
          <cell r="B8956" t="str">
            <v>Transmembrane emp24 domain-containing protein 3</v>
          </cell>
          <cell r="C8956" t="str">
            <v>TMED3</v>
          </cell>
        </row>
        <row r="8957">
          <cell r="A8957" t="str">
            <v>Q9Y3Q4</v>
          </cell>
          <cell r="B8957" t="str">
            <v>Potassium/sodium hyperpolarization-activated cyclic nucleotide-gated channel 4</v>
          </cell>
          <cell r="C8957" t="str">
            <v>HCN4</v>
          </cell>
        </row>
        <row r="8958">
          <cell r="A8958" t="str">
            <v>Q9Y3Q8</v>
          </cell>
          <cell r="B8958" t="str">
            <v>TSC22 domain family protein 4</v>
          </cell>
          <cell r="C8958" t="str">
            <v>TSC22D4</v>
          </cell>
        </row>
        <row r="8959">
          <cell r="A8959" t="str">
            <v>Q9Y3R0</v>
          </cell>
          <cell r="B8959" t="str">
            <v>Glutamate receptor-interacting protein 1</v>
          </cell>
          <cell r="C8959" t="str">
            <v>GRIP1</v>
          </cell>
        </row>
        <row r="8960">
          <cell r="A8960" t="str">
            <v>Q9Y3R4</v>
          </cell>
          <cell r="B8960" t="str">
            <v>Sialidase-2</v>
          </cell>
          <cell r="C8960" t="str">
            <v>NEU2</v>
          </cell>
        </row>
        <row r="8961">
          <cell r="A8961" t="str">
            <v>Q9Y3R5</v>
          </cell>
          <cell r="B8961" t="str">
            <v>Protein dopey-2</v>
          </cell>
          <cell r="C8961" t="str">
            <v>DOP1B</v>
          </cell>
        </row>
        <row r="8962">
          <cell r="A8962" t="str">
            <v>Q9Y3S1</v>
          </cell>
          <cell r="B8962" t="str">
            <v>Serine/threonine-protein kinase WNK2</v>
          </cell>
          <cell r="C8962" t="str">
            <v>WNK2</v>
          </cell>
        </row>
        <row r="8963">
          <cell r="A8963" t="str">
            <v>Q9Y3S2</v>
          </cell>
          <cell r="B8963" t="str">
            <v>Zinc finger protein 330</v>
          </cell>
          <cell r="C8963" t="str">
            <v>ZNF330</v>
          </cell>
        </row>
        <row r="8964">
          <cell r="A8964" t="str">
            <v>Q9Y3T6</v>
          </cell>
          <cell r="B8964" t="str">
            <v>R3H and coiled-coil domain-containing protein 1</v>
          </cell>
          <cell r="C8964" t="str">
            <v>R3HCC1</v>
          </cell>
        </row>
        <row r="8965">
          <cell r="A8965" t="str">
            <v>Q9Y3T9</v>
          </cell>
          <cell r="B8965" t="str">
            <v>Nucleolar complex protein 2 homolog</v>
          </cell>
          <cell r="C8965" t="str">
            <v>NOC2L</v>
          </cell>
        </row>
        <row r="8966">
          <cell r="A8966" t="str">
            <v>Q9Y3U8</v>
          </cell>
          <cell r="B8966" t="str">
            <v>Large ribosomal subunit protein eL36</v>
          </cell>
          <cell r="C8966" t="str">
            <v>RPL36</v>
          </cell>
        </row>
        <row r="8967">
          <cell r="A8967" t="str">
            <v>Q9Y3X0</v>
          </cell>
          <cell r="B8967" t="str">
            <v>Coiled-coil domain-containing protein 9</v>
          </cell>
          <cell r="C8967" t="str">
            <v>CCDC9</v>
          </cell>
        </row>
        <row r="8968">
          <cell r="A8968" t="str">
            <v>Q9Y3Y2</v>
          </cell>
          <cell r="B8968" t="str">
            <v>Chromatin target of PRMT1 protein</v>
          </cell>
          <cell r="C8968" t="str">
            <v>CHTOP</v>
          </cell>
        </row>
        <row r="8969">
          <cell r="A8969" t="str">
            <v>Q9Y3Z3</v>
          </cell>
          <cell r="B8969" t="str">
            <v>Deoxynucleoside triphosphate triphosphohydrolase SAMHD1</v>
          </cell>
          <cell r="C8969" t="str">
            <v>SAMHD1</v>
          </cell>
        </row>
        <row r="8970">
          <cell r="A8970" t="str">
            <v>Q9Y426</v>
          </cell>
          <cell r="B8970" t="str">
            <v>C2 domain-containing protein 2</v>
          </cell>
          <cell r="C8970" t="str">
            <v>C2CD2</v>
          </cell>
        </row>
        <row r="8971">
          <cell r="A8971" t="str">
            <v>Q9Y446</v>
          </cell>
          <cell r="B8971" t="str">
            <v>Plakophilin-3</v>
          </cell>
          <cell r="C8971" t="str">
            <v>PKP3</v>
          </cell>
        </row>
        <row r="8972">
          <cell r="A8972" t="str">
            <v>Q9Y450</v>
          </cell>
          <cell r="B8972" t="str">
            <v>HBS1-like protein</v>
          </cell>
          <cell r="C8972" t="str">
            <v>HBS1L</v>
          </cell>
        </row>
        <row r="8973">
          <cell r="A8973" t="str">
            <v>Q9Y463</v>
          </cell>
          <cell r="B8973" t="str">
            <v>Dual specificity tyrosine-phosphorylation-regulated kinase 1B</v>
          </cell>
          <cell r="C8973" t="str">
            <v>DYRK1B</v>
          </cell>
        </row>
        <row r="8974">
          <cell r="A8974" t="str">
            <v>Q9Y478</v>
          </cell>
          <cell r="B8974" t="str">
            <v>5-AMP-activated protein kinase subunit beta-1</v>
          </cell>
          <cell r="C8974" t="str">
            <v>PRKAB1</v>
          </cell>
        </row>
        <row r="8975">
          <cell r="A8975" t="str">
            <v>Q9Y484</v>
          </cell>
          <cell r="B8975" t="str">
            <v>WD repeat domain phosphoinositide-interacting protein 4</v>
          </cell>
          <cell r="C8975" t="str">
            <v>WDR45</v>
          </cell>
        </row>
        <row r="8976">
          <cell r="A8976" t="str">
            <v>Q9Y485</v>
          </cell>
          <cell r="B8976" t="str">
            <v>DmX-like protein 1</v>
          </cell>
          <cell r="C8976" t="str">
            <v>DMXL1</v>
          </cell>
        </row>
        <row r="8977">
          <cell r="A8977" t="str">
            <v>Q9Y487</v>
          </cell>
          <cell r="B8977" t="str">
            <v>V-type proton ATPase 116 kDa subunit a 2</v>
          </cell>
          <cell r="C8977" t="str">
            <v>ATP6V0A2</v>
          </cell>
        </row>
        <row r="8978">
          <cell r="A8978" t="str">
            <v>Q9Y490</v>
          </cell>
          <cell r="B8978" t="str">
            <v>Talin-1</v>
          </cell>
          <cell r="C8978" t="str">
            <v>TLN1</v>
          </cell>
        </row>
        <row r="8979">
          <cell r="A8979" t="str">
            <v>Q9Y496</v>
          </cell>
          <cell r="B8979" t="str">
            <v>Kinesin-like protein KIF3A</v>
          </cell>
          <cell r="C8979" t="str">
            <v>KIF3A</v>
          </cell>
        </row>
        <row r="8980">
          <cell r="A8980" t="str">
            <v>Q9Y4A5</v>
          </cell>
          <cell r="B8980" t="str">
            <v>Transformation/transcription domain-associated protein</v>
          </cell>
          <cell r="C8980" t="str">
            <v>TRRAP</v>
          </cell>
        </row>
        <row r="8981">
          <cell r="A8981" t="str">
            <v>Q9Y4B4</v>
          </cell>
          <cell r="B8981" t="str">
            <v>Helicase ARIP4</v>
          </cell>
          <cell r="C8981" t="str">
            <v>RAD54L2</v>
          </cell>
        </row>
        <row r="8982">
          <cell r="A8982" t="str">
            <v>Q9Y4B5</v>
          </cell>
          <cell r="B8982" t="str">
            <v>Microtubule cross-linking factor 1</v>
          </cell>
          <cell r="C8982" t="str">
            <v>MTCL1</v>
          </cell>
        </row>
        <row r="8983">
          <cell r="A8983" t="str">
            <v>Q9Y4B6</v>
          </cell>
          <cell r="B8983" t="str">
            <v>DDB1- and CUL4-associated factor 1</v>
          </cell>
          <cell r="C8983" t="str">
            <v>DCAF1</v>
          </cell>
        </row>
        <row r="8984">
          <cell r="A8984" t="str">
            <v>Q9Y4C0</v>
          </cell>
          <cell r="B8984" t="str">
            <v>Neurexin-3</v>
          </cell>
          <cell r="C8984" t="str">
            <v>NRXN3</v>
          </cell>
        </row>
        <row r="8985">
          <cell r="A8985" t="str">
            <v>Q9Y4C2</v>
          </cell>
          <cell r="B8985" t="str">
            <v>TRPM8 channel-associated factor 1</v>
          </cell>
          <cell r="C8985" t="str">
            <v>TCAF1</v>
          </cell>
        </row>
        <row r="8986">
          <cell r="A8986" t="str">
            <v>Q9Y4D1</v>
          </cell>
          <cell r="B8986" t="str">
            <v>Disheveled-associated activator of morphogenesis 1</v>
          </cell>
          <cell r="C8986" t="str">
            <v>DAAM1</v>
          </cell>
        </row>
        <row r="8987">
          <cell r="A8987" t="str">
            <v>Q9Y4D2</v>
          </cell>
          <cell r="B8987" t="str">
            <v>Diacylglycerol lipase-alpha</v>
          </cell>
          <cell r="C8987" t="str">
            <v>DAGLA</v>
          </cell>
        </row>
        <row r="8988">
          <cell r="A8988" t="str">
            <v>Q9Y4D7</v>
          </cell>
          <cell r="B8988" t="str">
            <v>Plexin-D1</v>
          </cell>
          <cell r="C8988" t="str">
            <v>PLXND1</v>
          </cell>
        </row>
        <row r="8989">
          <cell r="A8989" t="str">
            <v>Q9Y4D8</v>
          </cell>
          <cell r="B8989" t="str">
            <v>Probable E3 ubiquitin-protein ligase HECTD4</v>
          </cell>
          <cell r="C8989" t="str">
            <v>HECTD4</v>
          </cell>
        </row>
        <row r="8990">
          <cell r="A8990" t="str">
            <v>Q9Y4E1</v>
          </cell>
          <cell r="B8990" t="str">
            <v>WASH complex subunit 2C</v>
          </cell>
          <cell r="C8990" t="str">
            <v>WASHC2C</v>
          </cell>
        </row>
        <row r="8991">
          <cell r="A8991" t="str">
            <v>Q9Y4E6</v>
          </cell>
          <cell r="B8991" t="str">
            <v>WD repeat-containing protein 7</v>
          </cell>
          <cell r="C8991" t="str">
            <v>WDR7</v>
          </cell>
        </row>
        <row r="8992">
          <cell r="A8992" t="str">
            <v>Q9Y4E8</v>
          </cell>
          <cell r="B8992" t="str">
            <v>Ubiquitin carboxyl-terminal hydrolase 15</v>
          </cell>
          <cell r="C8992" t="str">
            <v>USP15</v>
          </cell>
        </row>
        <row r="8993">
          <cell r="A8993" t="str">
            <v>Q9Y4F1</v>
          </cell>
          <cell r="B8993" t="str">
            <v>FERM, ARHGEF and pleckstrin domain-containing protein 1</v>
          </cell>
          <cell r="C8993" t="str">
            <v>FARP1</v>
          </cell>
        </row>
        <row r="8994">
          <cell r="A8994" t="str">
            <v>Q9Y4F5</v>
          </cell>
          <cell r="B8994" t="str">
            <v>Centrosomal protein of 170 kDa protein B</v>
          </cell>
          <cell r="C8994" t="str">
            <v>CEP170B</v>
          </cell>
        </row>
        <row r="8995">
          <cell r="A8995" t="str">
            <v>Q9Y4F9</v>
          </cell>
          <cell r="B8995" t="str">
            <v>Rho family-interacting cell polarization regulator 2</v>
          </cell>
          <cell r="C8995" t="str">
            <v>RIPOR2</v>
          </cell>
        </row>
        <row r="8996">
          <cell r="A8996" t="str">
            <v>Q9Y4G6</v>
          </cell>
          <cell r="B8996" t="str">
            <v>Talin-2</v>
          </cell>
          <cell r="C8996" t="str">
            <v>TLN2</v>
          </cell>
        </row>
        <row r="8997">
          <cell r="A8997" t="str">
            <v>Q9Y4G8</v>
          </cell>
          <cell r="B8997" t="str">
            <v>Rap guanine nucleotide exchange factor 2</v>
          </cell>
          <cell r="C8997" t="str">
            <v>RAPGEF2</v>
          </cell>
        </row>
        <row r="8998">
          <cell r="A8998" t="str">
            <v>Q9Y4H2</v>
          </cell>
          <cell r="B8998" t="str">
            <v>Insulin receptor substrate 2</v>
          </cell>
          <cell r="C8998" t="str">
            <v>IRS2</v>
          </cell>
        </row>
        <row r="8999">
          <cell r="A8999" t="str">
            <v>Q9Y4H4</v>
          </cell>
          <cell r="B8999" t="str">
            <v>G-protein-signaling modulator 3</v>
          </cell>
          <cell r="C8999" t="str">
            <v>GPSM3</v>
          </cell>
        </row>
        <row r="9000">
          <cell r="A9000" t="str">
            <v>Q9Y4I1</v>
          </cell>
          <cell r="B9000" t="str">
            <v>Unconventional myosin-Va</v>
          </cell>
          <cell r="C9000" t="str">
            <v>MYO5A</v>
          </cell>
        </row>
        <row r="9001">
          <cell r="A9001" t="str">
            <v>Q9Y4I5</v>
          </cell>
          <cell r="B9001" t="str">
            <v>Tesmin</v>
          </cell>
          <cell r="C9001" t="str">
            <v>TESMIN</v>
          </cell>
        </row>
        <row r="9002">
          <cell r="A9002" t="str">
            <v>Q9Y4J8</v>
          </cell>
          <cell r="B9002" t="str">
            <v>Dystrobrevin alpha</v>
          </cell>
          <cell r="C9002" t="str">
            <v>DTNA</v>
          </cell>
        </row>
        <row r="9003">
          <cell r="A9003" t="str">
            <v>Q9Y4K1</v>
          </cell>
          <cell r="B9003" t="str">
            <v>Beta/gamma crystallin domain-containing protein 1</v>
          </cell>
          <cell r="C9003" t="str">
            <v>CRYBG1</v>
          </cell>
        </row>
        <row r="9004">
          <cell r="A9004" t="str">
            <v>Q9Y4K3</v>
          </cell>
          <cell r="B9004" t="str">
            <v>TNF receptor-associated factor 6</v>
          </cell>
          <cell r="C9004" t="str">
            <v>TRAF6</v>
          </cell>
        </row>
        <row r="9005">
          <cell r="A9005" t="str">
            <v>Q9Y4K4</v>
          </cell>
          <cell r="B9005" t="str">
            <v>Mitogen-activated protein kinase kinase kinase kinase 5</v>
          </cell>
          <cell r="C9005" t="str">
            <v>MAP4K5</v>
          </cell>
        </row>
        <row r="9006">
          <cell r="A9006" t="str">
            <v>Q9Y4L1</v>
          </cell>
          <cell r="B9006" t="str">
            <v>Hypoxia up-regulated protein 1</v>
          </cell>
          <cell r="C9006" t="str">
            <v>HYOU1</v>
          </cell>
        </row>
        <row r="9007">
          <cell r="A9007" t="str">
            <v>Q9Y4P1</v>
          </cell>
          <cell r="B9007" t="str">
            <v>Cysteine protease ATG4B</v>
          </cell>
          <cell r="C9007" t="str">
            <v>ATG4B</v>
          </cell>
        </row>
        <row r="9008">
          <cell r="A9008" t="str">
            <v>Q9Y4P3</v>
          </cell>
          <cell r="B9008" t="str">
            <v>Transducin beta-like protein 2</v>
          </cell>
          <cell r="C9008" t="str">
            <v>TBL2</v>
          </cell>
        </row>
        <row r="9009">
          <cell r="A9009" t="str">
            <v>Q9Y4P8</v>
          </cell>
          <cell r="B9009" t="str">
            <v>WD repeat domain phosphoinositide-interacting protein 2</v>
          </cell>
          <cell r="C9009" t="str">
            <v>WIPI2</v>
          </cell>
        </row>
        <row r="9010">
          <cell r="A9010" t="str">
            <v>Q9Y4R8</v>
          </cell>
          <cell r="B9010" t="str">
            <v>Telomere length regulation protein TEL2 homolog</v>
          </cell>
          <cell r="C9010" t="str">
            <v>TELO2</v>
          </cell>
        </row>
        <row r="9011">
          <cell r="A9011" t="str">
            <v>Q9Y4U1</v>
          </cell>
          <cell r="B9011" t="str">
            <v>Cyanocobalamin reductase / alkylcobalamin dealkylase</v>
          </cell>
          <cell r="C9011" t="str">
            <v>MMACHC</v>
          </cell>
        </row>
        <row r="9012">
          <cell r="A9012" t="str">
            <v>Q9Y4W2</v>
          </cell>
          <cell r="B9012" t="str">
            <v>Ribosomal biogenesis protein LAS1L</v>
          </cell>
          <cell r="C9012" t="str">
            <v>LAS1L</v>
          </cell>
        </row>
        <row r="9013">
          <cell r="A9013" t="str">
            <v>Q9Y4W6</v>
          </cell>
          <cell r="B9013" t="str">
            <v>AFG3-like protein 2</v>
          </cell>
          <cell r="C9013" t="str">
            <v>AFG3L2</v>
          </cell>
        </row>
        <row r="9014">
          <cell r="A9014" t="str">
            <v>Q9Y4X5</v>
          </cell>
          <cell r="B9014" t="str">
            <v>E3 ubiquitin-protein ligase ARIH1</v>
          </cell>
          <cell r="C9014" t="str">
            <v>ARIH1</v>
          </cell>
        </row>
        <row r="9015">
          <cell r="A9015" t="str">
            <v>Q9Y4Z0</v>
          </cell>
          <cell r="B9015" t="str">
            <v>U6 snRNA-associated Sm-like protein LSm4</v>
          </cell>
          <cell r="C9015" t="str">
            <v>LSM4</v>
          </cell>
        </row>
        <row r="9016">
          <cell r="A9016" t="str">
            <v>Q9Y508</v>
          </cell>
          <cell r="B9016" t="str">
            <v>E3 ubiquitin-protein ligase RNF114</v>
          </cell>
          <cell r="C9016" t="str">
            <v>RNF114</v>
          </cell>
        </row>
        <row r="9017">
          <cell r="A9017" t="str">
            <v>Q9Y512</v>
          </cell>
          <cell r="B9017" t="str">
            <v>Sorting and assembly machinery component 50 homolog</v>
          </cell>
          <cell r="C9017" t="str">
            <v>SAMM50</v>
          </cell>
        </row>
        <row r="9018">
          <cell r="A9018" t="str">
            <v>Q9Y520</v>
          </cell>
          <cell r="B9018" t="str">
            <v>Protein PRRC2C</v>
          </cell>
          <cell r="C9018" t="str">
            <v>PRRC2C</v>
          </cell>
        </row>
        <row r="9019">
          <cell r="A9019" t="str">
            <v>Q9Y530</v>
          </cell>
          <cell r="B9019" t="str">
            <v>ADP-ribose glycohydrolase OARD1</v>
          </cell>
          <cell r="C9019" t="str">
            <v>OARD1</v>
          </cell>
        </row>
        <row r="9020">
          <cell r="A9020" t="str">
            <v>Q9Y534</v>
          </cell>
          <cell r="B9020" t="str">
            <v>Cold shock domain-containing protein C2</v>
          </cell>
          <cell r="C9020" t="str">
            <v>CSDC2</v>
          </cell>
        </row>
        <row r="9021">
          <cell r="A9021" t="str">
            <v>Q9Y536</v>
          </cell>
          <cell r="B9021" t="str">
            <v>Peptidyl-prolyl cis-trans isomerase A-like 4A</v>
          </cell>
          <cell r="C9021" t="str">
            <v>PPIAL4A</v>
          </cell>
        </row>
        <row r="9022">
          <cell r="A9022" t="str">
            <v>Q9Y547</v>
          </cell>
          <cell r="B9022" t="str">
            <v>Intraflagellar transport protein 25 homolog</v>
          </cell>
          <cell r="C9022" t="str">
            <v>IFT25</v>
          </cell>
        </row>
        <row r="9023">
          <cell r="A9023" t="str">
            <v>Q9Y548</v>
          </cell>
          <cell r="B9023" t="str">
            <v>Protein YIPF1</v>
          </cell>
          <cell r="C9023" t="str">
            <v>YIPF1</v>
          </cell>
        </row>
        <row r="9024">
          <cell r="A9024" t="str">
            <v>Q9Y566</v>
          </cell>
          <cell r="B9024" t="str">
            <v>SH3 and multiple ankyrin repeat domains protein 1</v>
          </cell>
          <cell r="C9024" t="str">
            <v>SHANK1</v>
          </cell>
        </row>
        <row r="9025">
          <cell r="A9025" t="str">
            <v>Q9Y570</v>
          </cell>
          <cell r="B9025" t="str">
            <v>Protein phosphatase methylesterase 1</v>
          </cell>
          <cell r="C9025" t="str">
            <v>PPME1</v>
          </cell>
        </row>
        <row r="9026">
          <cell r="A9026" t="str">
            <v>Q9Y575</v>
          </cell>
          <cell r="B9026" t="str">
            <v>Ankyrin repeat and SOCS box protein 3</v>
          </cell>
          <cell r="C9026" t="str">
            <v>ASB3</v>
          </cell>
        </row>
        <row r="9027">
          <cell r="A9027" t="str">
            <v>Q9Y576</v>
          </cell>
          <cell r="B9027" t="str">
            <v>Ankyrin repeat and SOCS box protein 1</v>
          </cell>
          <cell r="C9027" t="str">
            <v>ASB1</v>
          </cell>
        </row>
        <row r="9028">
          <cell r="A9028" t="str">
            <v>Q9Y584</v>
          </cell>
          <cell r="B9028" t="str">
            <v>Mitochondrial import inner membrane translocase subunit Tim22</v>
          </cell>
          <cell r="C9028" t="str">
            <v>TIMM22</v>
          </cell>
        </row>
        <row r="9029">
          <cell r="A9029" t="str">
            <v>Q9Y587</v>
          </cell>
          <cell r="B9029" t="str">
            <v>AP-4 complex subunit sigma-1</v>
          </cell>
          <cell r="C9029" t="str">
            <v>AP4S1</v>
          </cell>
        </row>
        <row r="9030">
          <cell r="A9030" t="str">
            <v>Q9Y597</v>
          </cell>
          <cell r="B9030" t="str">
            <v>BTB/POZ domain-containing protein KCTD3</v>
          </cell>
          <cell r="C9030" t="str">
            <v>KCTD3</v>
          </cell>
        </row>
        <row r="9031">
          <cell r="A9031" t="str">
            <v>Q9Y5A7</v>
          </cell>
          <cell r="B9031" t="str">
            <v>NEDD8 ultimate buster 1</v>
          </cell>
          <cell r="C9031" t="str">
            <v>NUB1</v>
          </cell>
        </row>
        <row r="9032">
          <cell r="A9032" t="str">
            <v>Q9Y5A9</v>
          </cell>
          <cell r="B9032" t="str">
            <v>YTH domain-containing family protein 2</v>
          </cell>
          <cell r="C9032" t="str">
            <v>YTHDF2</v>
          </cell>
        </row>
        <row r="9033">
          <cell r="A9033" t="str">
            <v>Q9Y5B0</v>
          </cell>
          <cell r="B9033" t="str">
            <v>RNA polymerase II subunit A C-terminal domain phosphatase</v>
          </cell>
          <cell r="C9033" t="str">
            <v>CTDP1</v>
          </cell>
        </row>
        <row r="9034">
          <cell r="A9034" t="str">
            <v>Q9Y5B6</v>
          </cell>
          <cell r="B9034" t="str">
            <v>PAX3- and PAX7-binding protein 1</v>
          </cell>
          <cell r="C9034" t="str">
            <v>PAXBP1</v>
          </cell>
        </row>
        <row r="9035">
          <cell r="A9035" t="str">
            <v>Q9Y5B8</v>
          </cell>
          <cell r="B9035" t="str">
            <v>Nucleoside diphosphate kinase 7</v>
          </cell>
          <cell r="C9035" t="str">
            <v>NME7</v>
          </cell>
        </row>
        <row r="9036">
          <cell r="A9036" t="str">
            <v>Q9Y5B9</v>
          </cell>
          <cell r="B9036" t="str">
            <v>FACT complex subunit SPT16</v>
          </cell>
          <cell r="C9036" t="str">
            <v>SUPT16H</v>
          </cell>
        </row>
        <row r="9037">
          <cell r="A9037" t="str">
            <v>Q9Y5F6</v>
          </cell>
          <cell r="B9037" t="str">
            <v>Protocadherin gamma-C5</v>
          </cell>
          <cell r="C9037" t="str">
            <v>PCDHGC5</v>
          </cell>
        </row>
        <row r="9038">
          <cell r="A9038" t="str">
            <v>Q9Y5G0</v>
          </cell>
          <cell r="B9038" t="str">
            <v>Protocadherin gamma-B5</v>
          </cell>
          <cell r="C9038" t="str">
            <v>PCDHGB5</v>
          </cell>
        </row>
        <row r="9039">
          <cell r="A9039" t="str">
            <v>Q9Y5G7</v>
          </cell>
          <cell r="B9039" t="str">
            <v>Protocadherin gamma-A6</v>
          </cell>
          <cell r="C9039" t="str">
            <v>PCDHGA6</v>
          </cell>
        </row>
        <row r="9040">
          <cell r="A9040" t="str">
            <v>Q9Y5G8</v>
          </cell>
          <cell r="B9040" t="str">
            <v>Protocadherin gamma-A5</v>
          </cell>
          <cell r="C9040" t="str">
            <v>PCDHGA5</v>
          </cell>
        </row>
        <row r="9041">
          <cell r="A9041" t="str">
            <v>Q9Y5H0</v>
          </cell>
          <cell r="B9041" t="str">
            <v>Protocadherin gamma-A3</v>
          </cell>
          <cell r="C9041" t="str">
            <v>PCDHGA3</v>
          </cell>
        </row>
        <row r="9042">
          <cell r="A9042" t="str">
            <v>Q9Y5H2</v>
          </cell>
          <cell r="B9042" t="str">
            <v>Protocadherin gamma-A11</v>
          </cell>
          <cell r="C9042" t="str">
            <v>PCDHGA11</v>
          </cell>
        </row>
        <row r="9043">
          <cell r="A9043" t="str">
            <v>Q9Y5I4</v>
          </cell>
          <cell r="B9043" t="str">
            <v>Protocadherin alpha-C2</v>
          </cell>
          <cell r="C9043" t="str">
            <v>PCDHAC2</v>
          </cell>
        </row>
        <row r="9044">
          <cell r="A9044" t="str">
            <v>Q9Y5J1</v>
          </cell>
          <cell r="B9044" t="str">
            <v>U3 small nucleolar RNA-associated protein 18 homolog</v>
          </cell>
          <cell r="C9044" t="str">
            <v>UTP18</v>
          </cell>
        </row>
        <row r="9045">
          <cell r="A9045" t="str">
            <v>Q9Y5J5</v>
          </cell>
          <cell r="B9045" t="str">
            <v>Pleckstrin homology-like domain family A member 3</v>
          </cell>
          <cell r="C9045" t="str">
            <v>PHLDA3</v>
          </cell>
        </row>
        <row r="9046">
          <cell r="A9046" t="str">
            <v>Q9Y5J6</v>
          </cell>
          <cell r="B9046" t="str">
            <v>Mitochondrial import inner membrane translocase subunit Tim10 B</v>
          </cell>
          <cell r="C9046" t="str">
            <v>TIMM10B</v>
          </cell>
        </row>
        <row r="9047">
          <cell r="A9047" t="str">
            <v>Q9Y5J7</v>
          </cell>
          <cell r="B9047" t="str">
            <v>Mitochondrial import inner membrane translocase subunit Tim9</v>
          </cell>
          <cell r="C9047" t="str">
            <v>TIMM9</v>
          </cell>
        </row>
        <row r="9048">
          <cell r="A9048" t="str">
            <v>Q9Y5J9</v>
          </cell>
          <cell r="B9048" t="str">
            <v>Mitochondrial import inner membrane translocase subunit Tim8 B</v>
          </cell>
          <cell r="C9048" t="str">
            <v>TIMM8B</v>
          </cell>
        </row>
        <row r="9049">
          <cell r="A9049" t="str">
            <v>Q9Y5K3</v>
          </cell>
          <cell r="B9049" t="str">
            <v>Choline-phosphate cytidylyltransferase B</v>
          </cell>
          <cell r="C9049" t="str">
            <v>PCYT1B</v>
          </cell>
        </row>
        <row r="9050">
          <cell r="A9050" t="str">
            <v>Q9Y5K5</v>
          </cell>
          <cell r="B9050" t="str">
            <v>Ubiquitin carboxyl-terminal hydrolase isozyme L5</v>
          </cell>
          <cell r="C9050" t="str">
            <v>UCHL5</v>
          </cell>
        </row>
        <row r="9051">
          <cell r="A9051" t="str">
            <v>Q9Y5K6</v>
          </cell>
          <cell r="B9051" t="str">
            <v>CD2-associated protein</v>
          </cell>
          <cell r="C9051" t="str">
            <v>CD2AP</v>
          </cell>
        </row>
        <row r="9052">
          <cell r="A9052" t="str">
            <v>Q9Y5K8</v>
          </cell>
          <cell r="B9052" t="str">
            <v>V-type proton ATPase subunit D</v>
          </cell>
          <cell r="C9052" t="str">
            <v>ATP6V1D</v>
          </cell>
        </row>
        <row r="9053">
          <cell r="A9053" t="str">
            <v>Q9Y5L0</v>
          </cell>
          <cell r="B9053" t="str">
            <v>Transportin-3</v>
          </cell>
          <cell r="C9053" t="str">
            <v>TNPO3</v>
          </cell>
        </row>
        <row r="9054">
          <cell r="A9054" t="str">
            <v>Q9Y5L3</v>
          </cell>
          <cell r="B9054" t="str">
            <v>Ectonucleoside triphosphate diphosphohydrolase 2</v>
          </cell>
          <cell r="C9054" t="str">
            <v>ENTPD2</v>
          </cell>
        </row>
        <row r="9055">
          <cell r="A9055" t="str">
            <v>Q9Y5L4</v>
          </cell>
          <cell r="B9055" t="str">
            <v>Mitochondrial import inner membrane translocase subunit Tim13</v>
          </cell>
          <cell r="C9055" t="str">
            <v>TIMM13</v>
          </cell>
        </row>
        <row r="9056">
          <cell r="A9056" t="str">
            <v>Q9Y5M8</v>
          </cell>
          <cell r="B9056" t="str">
            <v>Signal recognition particle receptor subunit beta</v>
          </cell>
          <cell r="C9056" t="str">
            <v>SRPRB</v>
          </cell>
        </row>
        <row r="9057">
          <cell r="A9057" t="str">
            <v>Q9Y5N5</v>
          </cell>
          <cell r="B9057" t="str">
            <v>Methyltransferase N6AMT1</v>
          </cell>
          <cell r="C9057" t="str">
            <v>N6AMT1</v>
          </cell>
        </row>
        <row r="9058">
          <cell r="A9058" t="str">
            <v>Q9Y5P4</v>
          </cell>
          <cell r="B9058" t="str">
            <v>Ceramide transfer protein</v>
          </cell>
          <cell r="C9058" t="str">
            <v>CERT1</v>
          </cell>
        </row>
        <row r="9059">
          <cell r="A9059" t="str">
            <v>Q9Y5P6</v>
          </cell>
          <cell r="B9059" t="str">
            <v>Mannose-1-phosphate guanyltransferase beta</v>
          </cell>
          <cell r="C9059" t="str">
            <v>GMPPB</v>
          </cell>
        </row>
        <row r="9060">
          <cell r="A9060" t="str">
            <v>Q9Y5Q0</v>
          </cell>
          <cell r="B9060" t="str">
            <v>Fatty acid desaturase 3</v>
          </cell>
          <cell r="C9060" t="str">
            <v>FADS3</v>
          </cell>
        </row>
        <row r="9061">
          <cell r="A9061" t="str">
            <v>Q9Y5Q8</v>
          </cell>
          <cell r="B9061" t="str">
            <v>General transcription factor 3C polypeptide 5</v>
          </cell>
          <cell r="C9061" t="str">
            <v>GTF3C5</v>
          </cell>
        </row>
        <row r="9062">
          <cell r="A9062" t="str">
            <v>Q9Y5Q9</v>
          </cell>
          <cell r="B9062" t="str">
            <v>General transcription factor 3C polypeptide 3</v>
          </cell>
          <cell r="C9062" t="str">
            <v>GTF3C3</v>
          </cell>
        </row>
        <row r="9063">
          <cell r="A9063" t="str">
            <v>Q9Y5R5</v>
          </cell>
          <cell r="B9063" t="str">
            <v>Doublesex- and mab-3-related transcription factor 2</v>
          </cell>
          <cell r="C9063" t="str">
            <v>DMRT2</v>
          </cell>
        </row>
        <row r="9064">
          <cell r="A9064" t="str">
            <v>Q9Y5R8</v>
          </cell>
          <cell r="B9064" t="str">
            <v>Trafficking protein particle complex subunit 1</v>
          </cell>
          <cell r="C9064" t="str">
            <v>TRAPPC1</v>
          </cell>
        </row>
        <row r="9065">
          <cell r="A9065" t="str">
            <v>Q9Y5S1</v>
          </cell>
          <cell r="B9065" t="str">
            <v>Transient receptor potential cation channel subfamily V member 2</v>
          </cell>
          <cell r="C9065" t="str">
            <v>TRPV2</v>
          </cell>
        </row>
        <row r="9066">
          <cell r="A9066" t="str">
            <v>Q9Y5S2</v>
          </cell>
          <cell r="B9066" t="str">
            <v>Serine/threonine-protein kinase MRCK beta</v>
          </cell>
          <cell r="C9066" t="str">
            <v>CDC42BPB</v>
          </cell>
        </row>
        <row r="9067">
          <cell r="A9067" t="str">
            <v>Q9Y5S9</v>
          </cell>
          <cell r="B9067" t="str">
            <v>RNA-binding protein 8A</v>
          </cell>
          <cell r="C9067" t="str">
            <v>RBM8A</v>
          </cell>
        </row>
        <row r="9068">
          <cell r="A9068" t="str">
            <v>Q9Y5T5</v>
          </cell>
          <cell r="B9068" t="str">
            <v>Ubiquitin carboxyl-terminal hydrolase 16</v>
          </cell>
          <cell r="C9068" t="str">
            <v>USP16</v>
          </cell>
        </row>
        <row r="9069">
          <cell r="A9069" t="str">
            <v>Q9Y5U2</v>
          </cell>
          <cell r="B9069" t="str">
            <v>U5 small nuclear ribonucleoprotein TSSC4</v>
          </cell>
          <cell r="C9069" t="str">
            <v>TSSC4</v>
          </cell>
        </row>
        <row r="9070">
          <cell r="A9070" t="str">
            <v>Q9Y5U8</v>
          </cell>
          <cell r="B9070" t="str">
            <v>Mitochondrial pyruvate carrier 1</v>
          </cell>
          <cell r="C9070" t="str">
            <v>MPC1</v>
          </cell>
        </row>
        <row r="9071">
          <cell r="A9071" t="str">
            <v>Q9Y5U9</v>
          </cell>
          <cell r="B9071" t="str">
            <v>Immediate early response 3-interacting protein 1</v>
          </cell>
          <cell r="C9071" t="str">
            <v>IER3IP1</v>
          </cell>
        </row>
        <row r="9072">
          <cell r="A9072" t="str">
            <v>Q9Y5V0</v>
          </cell>
          <cell r="B9072" t="str">
            <v>Zinc finger protein 706</v>
          </cell>
          <cell r="C9072" t="str">
            <v>ZNF706</v>
          </cell>
        </row>
        <row r="9073">
          <cell r="A9073" t="str">
            <v>Q9Y5V3</v>
          </cell>
          <cell r="B9073" t="str">
            <v>Melanoma-associated antigen D1</v>
          </cell>
          <cell r="C9073" t="str">
            <v>MAGED1</v>
          </cell>
        </row>
        <row r="9074">
          <cell r="A9074" t="str">
            <v>Q9Y5W7</v>
          </cell>
          <cell r="B9074" t="str">
            <v>Sorting nexin-14</v>
          </cell>
          <cell r="C9074" t="str">
            <v>SNX14</v>
          </cell>
        </row>
        <row r="9075">
          <cell r="A9075" t="str">
            <v>Q9Y5W8</v>
          </cell>
          <cell r="B9075" t="str">
            <v>Sorting nexin-13</v>
          </cell>
          <cell r="C9075" t="str">
            <v>SNX13</v>
          </cell>
        </row>
        <row r="9076">
          <cell r="A9076" t="str">
            <v>Q9Y5W9</v>
          </cell>
          <cell r="B9076" t="str">
            <v>Sorting nexin-11</v>
          </cell>
          <cell r="C9076" t="str">
            <v>SNX11</v>
          </cell>
        </row>
        <row r="9077">
          <cell r="A9077" t="str">
            <v>Q9Y5X0</v>
          </cell>
          <cell r="B9077" t="str">
            <v>Sorting nexin-10</v>
          </cell>
          <cell r="C9077" t="str">
            <v>SNX10</v>
          </cell>
        </row>
        <row r="9078">
          <cell r="A9078" t="str">
            <v>Q9Y5X1</v>
          </cell>
          <cell r="B9078" t="str">
            <v>Sorting nexin-9</v>
          </cell>
          <cell r="C9078" t="str">
            <v>SNX9</v>
          </cell>
        </row>
        <row r="9079">
          <cell r="A9079" t="str">
            <v>Q9Y5X2</v>
          </cell>
          <cell r="B9079" t="str">
            <v>Sorting nexin-8</v>
          </cell>
          <cell r="C9079" t="str">
            <v>SNX8</v>
          </cell>
        </row>
        <row r="9080">
          <cell r="A9080" t="str">
            <v>Q9Y5X3</v>
          </cell>
          <cell r="B9080" t="str">
            <v>Sorting nexin-5</v>
          </cell>
          <cell r="C9080" t="str">
            <v>SNX5</v>
          </cell>
        </row>
        <row r="9081">
          <cell r="A9081" t="str">
            <v>Q9Y5X4</v>
          </cell>
          <cell r="B9081" t="str">
            <v>Photoreceptor-specific nuclear receptor</v>
          </cell>
          <cell r="C9081" t="str">
            <v>NR2E3</v>
          </cell>
        </row>
        <row r="9082">
          <cell r="A9082" t="str">
            <v>Q9Y5Y2</v>
          </cell>
          <cell r="B9082" t="str">
            <v>Cytosolic Fe-S cluster assembly factor NUBP2</v>
          </cell>
          <cell r="C9082" t="str">
            <v>NUBP2</v>
          </cell>
        </row>
        <row r="9083">
          <cell r="A9083" t="str">
            <v>Q9Y5Y5</v>
          </cell>
          <cell r="B9083" t="str">
            <v>Peroxisomal membrane protein PEX16</v>
          </cell>
          <cell r="C9083" t="str">
            <v>PEX16</v>
          </cell>
        </row>
        <row r="9084">
          <cell r="A9084" t="str">
            <v>Q9Y5Y7</v>
          </cell>
          <cell r="B9084" t="str">
            <v>Lymphatic vessel endothelial hyaluronic acid receptor 1</v>
          </cell>
          <cell r="C9084" t="str">
            <v>LYVE1</v>
          </cell>
        </row>
        <row r="9085">
          <cell r="A9085" t="str">
            <v>Q9Y5Z4</v>
          </cell>
          <cell r="B9085" t="str">
            <v>Heme-binding protein 2</v>
          </cell>
          <cell r="C9085" t="str">
            <v>HEBP2</v>
          </cell>
        </row>
        <row r="9086">
          <cell r="A9086" t="str">
            <v>Q9Y5Z7</v>
          </cell>
          <cell r="B9086" t="str">
            <v>Host cell factor 2</v>
          </cell>
          <cell r="C9086" t="str">
            <v>HCFC2</v>
          </cell>
        </row>
        <row r="9087">
          <cell r="A9087" t="str">
            <v>Q9Y600</v>
          </cell>
          <cell r="B9087" t="str">
            <v>Cysteine sulfinic acid decarboxylase</v>
          </cell>
          <cell r="C9087" t="str">
            <v>CSAD</v>
          </cell>
        </row>
        <row r="9088">
          <cell r="A9088" t="str">
            <v>Q9Y605</v>
          </cell>
          <cell r="B9088" t="str">
            <v>MORF4 family-associated protein 1</v>
          </cell>
          <cell r="C9088" t="str">
            <v>MRFAP1</v>
          </cell>
        </row>
        <row r="9089">
          <cell r="A9089" t="str">
            <v>Q9Y606</v>
          </cell>
          <cell r="B9089" t="str">
            <v>Pseudouridylate synthase 1 homolog</v>
          </cell>
          <cell r="C9089" t="str">
            <v>PUS1</v>
          </cell>
        </row>
        <row r="9090">
          <cell r="A9090" t="str">
            <v>Q9Y608</v>
          </cell>
          <cell r="B9090" t="str">
            <v>Leucine-rich repeat flightless-interacting protein 2</v>
          </cell>
          <cell r="C9090" t="str">
            <v>LRRFIP2</v>
          </cell>
        </row>
        <row r="9091">
          <cell r="A9091" t="str">
            <v>Q9Y613</v>
          </cell>
          <cell r="B9091" t="str">
            <v>FH1/FH2 domain-containing protein 1</v>
          </cell>
          <cell r="C9091" t="str">
            <v>FHOD1</v>
          </cell>
        </row>
        <row r="9092">
          <cell r="A9092" t="str">
            <v>Q9Y617</v>
          </cell>
          <cell r="B9092" t="str">
            <v>Phosphoserine aminotransferase</v>
          </cell>
          <cell r="C9092" t="str">
            <v>PSAT1</v>
          </cell>
        </row>
        <row r="9093">
          <cell r="A9093" t="str">
            <v>Q9Y618</v>
          </cell>
          <cell r="B9093" t="str">
            <v>Nuclear receptor corepressor 2</v>
          </cell>
          <cell r="C9093" t="str">
            <v>NCOR2</v>
          </cell>
        </row>
        <row r="9094">
          <cell r="A9094" t="str">
            <v>Q9Y619</v>
          </cell>
          <cell r="B9094" t="str">
            <v>Mitochondrial ornithine transporter 1</v>
          </cell>
          <cell r="C9094" t="str">
            <v>SLC25A15</v>
          </cell>
        </row>
        <row r="9095">
          <cell r="A9095" t="str">
            <v>Q9Y623</v>
          </cell>
          <cell r="B9095" t="str">
            <v>Myosin-4</v>
          </cell>
          <cell r="C9095" t="str">
            <v>MYH4</v>
          </cell>
        </row>
        <row r="9096">
          <cell r="A9096" t="str">
            <v>Q9Y624</v>
          </cell>
          <cell r="B9096" t="str">
            <v>Junctional adhesion molecule A</v>
          </cell>
          <cell r="C9096" t="str">
            <v>F11R</v>
          </cell>
        </row>
        <row r="9097">
          <cell r="A9097" t="str">
            <v>Q9Y625</v>
          </cell>
          <cell r="B9097" t="str">
            <v>Glypican-6</v>
          </cell>
          <cell r="C9097" t="str">
            <v>GPC6</v>
          </cell>
        </row>
        <row r="9098">
          <cell r="A9098" t="str">
            <v>Q9Y639</v>
          </cell>
          <cell r="B9098" t="str">
            <v>Neuroplastin</v>
          </cell>
          <cell r="C9098" t="str">
            <v>NPTN</v>
          </cell>
        </row>
        <row r="9099">
          <cell r="A9099" t="str">
            <v>Q9Y646</v>
          </cell>
          <cell r="B9099" t="str">
            <v>Carboxypeptidase Q</v>
          </cell>
          <cell r="C9099" t="str">
            <v>CPQ</v>
          </cell>
        </row>
        <row r="9100">
          <cell r="A9100" t="str">
            <v>Q9Y653</v>
          </cell>
          <cell r="B9100" t="str">
            <v>Adhesion G-protein coupled receptor G1</v>
          </cell>
          <cell r="C9100" t="str">
            <v>ADGRG1</v>
          </cell>
        </row>
        <row r="9101">
          <cell r="A9101" t="str">
            <v>Q9Y657</v>
          </cell>
          <cell r="B9101" t="str">
            <v>Spindlin-1</v>
          </cell>
          <cell r="C9101" t="str">
            <v>SPIN1</v>
          </cell>
        </row>
        <row r="9102">
          <cell r="A9102" t="str">
            <v>Q9Y664</v>
          </cell>
          <cell r="B9102" t="str">
            <v>KICSTOR complex protein kaptin</v>
          </cell>
          <cell r="C9102" t="str">
            <v>KPTN</v>
          </cell>
        </row>
        <row r="9103">
          <cell r="A9103" t="str">
            <v>Q9Y666</v>
          </cell>
          <cell r="B9103" t="str">
            <v>Solute carrier family 12 member 7</v>
          </cell>
          <cell r="C9103" t="str">
            <v>SLC12A7</v>
          </cell>
        </row>
        <row r="9104">
          <cell r="A9104" t="str">
            <v>Q9Y672</v>
          </cell>
          <cell r="B9104" t="str">
            <v>Dolichyl pyrophosphate Man9GlcNAc2 alpha-1,3-glucosyltransferase</v>
          </cell>
          <cell r="C9104" t="str">
            <v>ALG6</v>
          </cell>
        </row>
        <row r="9105">
          <cell r="A9105" t="str">
            <v>Q9Y673</v>
          </cell>
          <cell r="B9105" t="str">
            <v>Dolichyl-phosphate beta-glucosyltransferase</v>
          </cell>
          <cell r="C9105" t="str">
            <v>ALG5</v>
          </cell>
        </row>
        <row r="9106">
          <cell r="A9106" t="str">
            <v>Q9Y676</v>
          </cell>
          <cell r="B9106" t="str">
            <v>Small ribosomal subunit protein mS40</v>
          </cell>
          <cell r="C9106" t="str">
            <v>MRPS18B</v>
          </cell>
        </row>
        <row r="9107">
          <cell r="A9107" t="str">
            <v>Q9Y678</v>
          </cell>
          <cell r="B9107" t="str">
            <v>Coatomer subunit gamma-1</v>
          </cell>
          <cell r="C9107" t="str">
            <v>COPG1</v>
          </cell>
        </row>
        <row r="9108">
          <cell r="A9108" t="str">
            <v>Q9Y679</v>
          </cell>
          <cell r="B9108" t="str">
            <v>Lipid droplet-regulating VLDL assembly factor AUP1</v>
          </cell>
          <cell r="C9108" t="str">
            <v>AUP1</v>
          </cell>
        </row>
        <row r="9109">
          <cell r="A9109" t="str">
            <v>Q9Y680</v>
          </cell>
          <cell r="B9109" t="str">
            <v>Peptidyl-prolyl cis-trans isomerase FKBP7</v>
          </cell>
          <cell r="C9109" t="str">
            <v>FKBP7</v>
          </cell>
        </row>
        <row r="9110">
          <cell r="A9110" t="str">
            <v>Q9Y689</v>
          </cell>
          <cell r="B9110" t="str">
            <v>ADP-ribosylation factor-like protein 5A</v>
          </cell>
          <cell r="C9110" t="str">
            <v>ARL5A</v>
          </cell>
        </row>
        <row r="9111">
          <cell r="A9111" t="str">
            <v>Q9Y693</v>
          </cell>
          <cell r="B9111" t="str">
            <v>LHFPL tetraspan subfamily member 6 protein</v>
          </cell>
          <cell r="C9111" t="str">
            <v>LHFPL6</v>
          </cell>
        </row>
        <row r="9112">
          <cell r="A9112" t="str">
            <v>Q9Y696</v>
          </cell>
          <cell r="B9112" t="str">
            <v>Chloride intracellular channel protein 4</v>
          </cell>
          <cell r="C9112" t="str">
            <v>CLIC4</v>
          </cell>
        </row>
        <row r="9113">
          <cell r="A9113" t="str">
            <v>Q9Y697</v>
          </cell>
          <cell r="B9113" t="str">
            <v>Cysteine desulfurase</v>
          </cell>
          <cell r="C9113" t="str">
            <v>NFS1</v>
          </cell>
        </row>
        <row r="9114">
          <cell r="A9114" t="str">
            <v>Q9Y698</v>
          </cell>
          <cell r="B9114" t="str">
            <v>Voltage-dependent calcium channel gamma-2 subunit</v>
          </cell>
          <cell r="C9114" t="str">
            <v>CACNG2</v>
          </cell>
        </row>
        <row r="9115">
          <cell r="A9115" t="str">
            <v>Q9Y6A1</v>
          </cell>
          <cell r="B9115" t="str">
            <v>Protein O-mannosyl-transferase 1</v>
          </cell>
          <cell r="C9115" t="str">
            <v>POMT1</v>
          </cell>
        </row>
        <row r="9116">
          <cell r="A9116" t="str">
            <v>Q9Y6A2</v>
          </cell>
          <cell r="B9116" t="str">
            <v>Cholesterol 24-hydroxylase</v>
          </cell>
          <cell r="C9116" t="str">
            <v>CYP46A1</v>
          </cell>
        </row>
        <row r="9117">
          <cell r="A9117" t="str">
            <v>Q9Y6A4</v>
          </cell>
          <cell r="B9117" t="str">
            <v>Cilia- and flagella-associated protein 20</v>
          </cell>
          <cell r="C9117" t="str">
            <v>CFAP20</v>
          </cell>
        </row>
        <row r="9118">
          <cell r="A9118" t="str">
            <v>Q9Y6A9</v>
          </cell>
          <cell r="B9118" t="str">
            <v>Signal peptidase complex subunit 1</v>
          </cell>
          <cell r="C9118" t="str">
            <v>SPCS1</v>
          </cell>
        </row>
        <row r="9119">
          <cell r="A9119" t="str">
            <v>Q9Y6B6</v>
          </cell>
          <cell r="B9119" t="str">
            <v>GTP-binding protein SAR1b</v>
          </cell>
          <cell r="C9119" t="str">
            <v>SAR1B</v>
          </cell>
        </row>
        <row r="9120">
          <cell r="A9120" t="str">
            <v>Q9Y6B7</v>
          </cell>
          <cell r="B9120" t="str">
            <v>AP-4 complex subunit beta-1</v>
          </cell>
          <cell r="C9120" t="str">
            <v>AP4B1</v>
          </cell>
        </row>
        <row r="9121">
          <cell r="A9121" t="str">
            <v>Q9Y6C2</v>
          </cell>
          <cell r="B9121" t="str">
            <v>EMILIN-1</v>
          </cell>
          <cell r="C9121" t="str">
            <v>EMILIN1</v>
          </cell>
        </row>
        <row r="9122">
          <cell r="A9122" t="str">
            <v>Q9Y6C9</v>
          </cell>
          <cell r="B9122" t="str">
            <v>Mitochondrial carrier homolog 2</v>
          </cell>
          <cell r="C9122" t="str">
            <v>MTCH2</v>
          </cell>
        </row>
        <row r="9123">
          <cell r="A9123" t="str">
            <v>Q9Y6D5</v>
          </cell>
          <cell r="B9123" t="str">
            <v>Brefeldin A-inhibited guanine nucleotide-exchange protein 2</v>
          </cell>
          <cell r="C9123" t="str">
            <v>ARFGEF2</v>
          </cell>
        </row>
        <row r="9124">
          <cell r="A9124" t="str">
            <v>Q9Y6D6</v>
          </cell>
          <cell r="B9124" t="str">
            <v>Brefeldin A-inhibited guanine nucleotide-exchange protein 1</v>
          </cell>
          <cell r="C9124" t="str">
            <v>ARFGEF1</v>
          </cell>
        </row>
        <row r="9125">
          <cell r="A9125" t="str">
            <v>Q9Y6D9</v>
          </cell>
          <cell r="B9125" t="str">
            <v>Mitotic spindle assembly checkpoint protein MAD1</v>
          </cell>
          <cell r="C9125" t="str">
            <v>MAD1L1</v>
          </cell>
        </row>
        <row r="9126">
          <cell r="A9126" t="str">
            <v>Q9Y6E0</v>
          </cell>
          <cell r="B9126" t="str">
            <v>Serine/threonine-protein kinase 24</v>
          </cell>
          <cell r="C9126" t="str">
            <v>STK24</v>
          </cell>
        </row>
        <row r="9127">
          <cell r="A9127" t="str">
            <v>Q9Y6E2</v>
          </cell>
          <cell r="B9127" t="str">
            <v>eIF5-mimic protein 1</v>
          </cell>
          <cell r="C9127" t="str">
            <v>BZW2</v>
          </cell>
        </row>
        <row r="9128">
          <cell r="A9128" t="str">
            <v>Q9Y6F6</v>
          </cell>
          <cell r="B9128" t="str">
            <v>Inositol 1,4,5-triphosphate receptor associated 1</v>
          </cell>
          <cell r="C9128" t="str">
            <v>IRAG1</v>
          </cell>
        </row>
        <row r="9129">
          <cell r="A9129" t="str">
            <v>Q9Y6F9</v>
          </cell>
          <cell r="B9129" t="str">
            <v>Protein Wnt-6</v>
          </cell>
          <cell r="C9129" t="str">
            <v>WNT6</v>
          </cell>
        </row>
        <row r="9130">
          <cell r="A9130" t="str">
            <v>Q9Y6G3</v>
          </cell>
          <cell r="B9130" t="str">
            <v>Large ribosomal subunit protein mL42</v>
          </cell>
          <cell r="C9130" t="str">
            <v>MRPL42</v>
          </cell>
        </row>
        <row r="9131">
          <cell r="A9131" t="str">
            <v>Q9Y6G5</v>
          </cell>
          <cell r="B9131" t="str">
            <v>COMM domain-containing protein 10</v>
          </cell>
          <cell r="C9131" t="str">
            <v>COMMD10</v>
          </cell>
        </row>
        <row r="9132">
          <cell r="A9132" t="str">
            <v>Q9Y6G9</v>
          </cell>
          <cell r="B9132" t="str">
            <v>Cytoplasmic dynein 1 light intermediate chain 1</v>
          </cell>
          <cell r="C9132" t="str">
            <v>DYNC1LI1</v>
          </cell>
        </row>
        <row r="9133">
          <cell r="A9133" t="str">
            <v>Q9Y6H1</v>
          </cell>
          <cell r="B9133" t="str">
            <v>Coiled-coil-helix-coiled-coil-helix domain-containing protein 2</v>
          </cell>
          <cell r="C9133" t="str">
            <v>CHCHD2</v>
          </cell>
        </row>
        <row r="9134">
          <cell r="A9134" t="str">
            <v>Q9Y6I3</v>
          </cell>
          <cell r="B9134" t="str">
            <v>Epsin-1</v>
          </cell>
          <cell r="C9134" t="str">
            <v>EPN1</v>
          </cell>
        </row>
        <row r="9135">
          <cell r="A9135" t="str">
            <v>Q9Y6I8</v>
          </cell>
          <cell r="B9135" t="str">
            <v>Peroxisomal membrane protein 4</v>
          </cell>
          <cell r="C9135" t="str">
            <v>PXMP4</v>
          </cell>
        </row>
        <row r="9136">
          <cell r="A9136" t="str">
            <v>Q9Y6I9</v>
          </cell>
          <cell r="B9136" t="str">
            <v>Testis-expressed protein 264</v>
          </cell>
          <cell r="C9136" t="str">
            <v>TEX264</v>
          </cell>
        </row>
        <row r="9137">
          <cell r="A9137" t="str">
            <v>Q9Y6J0</v>
          </cell>
          <cell r="B9137" t="str">
            <v>Calcineurin-binding protein cabin-1</v>
          </cell>
          <cell r="C9137" t="str">
            <v>CABIN1</v>
          </cell>
        </row>
        <row r="9138">
          <cell r="A9138" t="str">
            <v>Q9Y6J9</v>
          </cell>
          <cell r="B9138" t="str">
            <v>TAF6-like RNA polymerase II p300/CBP-associated factor-associated factor 65 kDa subunit 6L</v>
          </cell>
          <cell r="C9138" t="str">
            <v>TAF6L</v>
          </cell>
        </row>
        <row r="9139">
          <cell r="A9139" t="str">
            <v>Q9Y6K0</v>
          </cell>
          <cell r="B9139" t="str">
            <v>Choline/ethanolaminephosphotransferase 1</v>
          </cell>
          <cell r="C9139" t="str">
            <v>CEPT1</v>
          </cell>
        </row>
        <row r="9140">
          <cell r="A9140" t="str">
            <v>Q9Y6K5</v>
          </cell>
          <cell r="B9140" t="str">
            <v>2-5-oligoadenylate synthase 3</v>
          </cell>
          <cell r="C9140" t="str">
            <v>OAS3</v>
          </cell>
        </row>
        <row r="9141">
          <cell r="A9141" t="str">
            <v>Q9Y6K8</v>
          </cell>
          <cell r="B9141" t="str">
            <v>Adenylate kinase isoenzyme 5</v>
          </cell>
          <cell r="C9141" t="str">
            <v>AK5</v>
          </cell>
        </row>
        <row r="9142">
          <cell r="A9142" t="str">
            <v>Q9Y6K9</v>
          </cell>
          <cell r="B9142" t="str">
            <v>NF-kappa-B essential modulator</v>
          </cell>
          <cell r="C9142" t="str">
            <v>IKBKG</v>
          </cell>
        </row>
        <row r="9143">
          <cell r="A9143" t="str">
            <v>Q9Y6M1</v>
          </cell>
          <cell r="B9143" t="str">
            <v>Insulin-like growth factor 2 mRNA-binding protein 2</v>
          </cell>
          <cell r="C9143" t="str">
            <v>IGF2BP2</v>
          </cell>
        </row>
        <row r="9144">
          <cell r="A9144" t="str">
            <v>Q9Y6M4</v>
          </cell>
          <cell r="B9144" t="str">
            <v>Casein kinase I isoform gamma-3</v>
          </cell>
          <cell r="C9144" t="str">
            <v>CSNK1G3</v>
          </cell>
        </row>
        <row r="9145">
          <cell r="A9145" t="str">
            <v>Q9Y6M5</v>
          </cell>
          <cell r="B9145" t="str">
            <v>Proton-coupled zinc antiporter SLC30A1</v>
          </cell>
          <cell r="C9145" t="str">
            <v>SLC30A1</v>
          </cell>
        </row>
        <row r="9146">
          <cell r="A9146" t="str">
            <v>Q9Y6M7</v>
          </cell>
          <cell r="B9146" t="str">
            <v>Sodium bicarbonate cotransporter 3</v>
          </cell>
          <cell r="C9146" t="str">
            <v>SLC4A7</v>
          </cell>
        </row>
        <row r="9147">
          <cell r="A9147" t="str">
            <v>Q9Y6M9</v>
          </cell>
          <cell r="B9147" t="str">
            <v>NADH dehydrogenase [ubiquinone] 1 beta subcomplex subunit 9</v>
          </cell>
          <cell r="C9147" t="str">
            <v>NDUFB9</v>
          </cell>
        </row>
        <row r="9148">
          <cell r="A9148" t="str">
            <v>Q9Y6N1</v>
          </cell>
          <cell r="B9148" t="str">
            <v>Cytochrome c oxidase assembly protein COX11, mitochondrial</v>
          </cell>
          <cell r="C9148" t="str">
            <v>COX11</v>
          </cell>
        </row>
        <row r="9149">
          <cell r="A9149" t="str">
            <v>Q9Y6N5</v>
          </cell>
          <cell r="B9149" t="str">
            <v>Sulfide:quinone oxidoreductase, mitochondrial</v>
          </cell>
          <cell r="C9149" t="str">
            <v>SQOR</v>
          </cell>
        </row>
        <row r="9150">
          <cell r="A9150" t="str">
            <v>Q9Y6N6</v>
          </cell>
          <cell r="B9150" t="str">
            <v>Laminin subunit gamma-3</v>
          </cell>
          <cell r="C9150" t="str">
            <v>LAMC3</v>
          </cell>
        </row>
        <row r="9151">
          <cell r="A9151" t="str">
            <v>Q9Y6N7</v>
          </cell>
          <cell r="B9151" t="str">
            <v>Roundabout homolog 1</v>
          </cell>
          <cell r="C9151" t="str">
            <v>ROBO1</v>
          </cell>
        </row>
        <row r="9152">
          <cell r="A9152" t="str">
            <v>Q9Y6N8</v>
          </cell>
          <cell r="B9152" t="str">
            <v>Cadherin-10</v>
          </cell>
          <cell r="C9152" t="str">
            <v>CDH10</v>
          </cell>
        </row>
        <row r="9153">
          <cell r="A9153" t="str">
            <v>Q9Y6P5</v>
          </cell>
          <cell r="B9153" t="str">
            <v>Sestrin-1</v>
          </cell>
          <cell r="C9153" t="str">
            <v>SESN1</v>
          </cell>
        </row>
        <row r="9154">
          <cell r="A9154" t="str">
            <v>Q9Y6Q2</v>
          </cell>
          <cell r="B9154" t="str">
            <v>Stonin-1</v>
          </cell>
          <cell r="C9154" t="str">
            <v>STON1</v>
          </cell>
        </row>
        <row r="9155">
          <cell r="A9155" t="str">
            <v>Q9Y6R0</v>
          </cell>
          <cell r="B9155" t="str">
            <v>Numb-like protein</v>
          </cell>
          <cell r="C9155" t="str">
            <v>NUMBL</v>
          </cell>
        </row>
        <row r="9156">
          <cell r="A9156" t="str">
            <v>Q9Y6R1</v>
          </cell>
          <cell r="B9156" t="str">
            <v>Electrogenic sodium bicarbonate cotransporter 1</v>
          </cell>
          <cell r="C9156" t="str">
            <v>SLC4A4</v>
          </cell>
        </row>
        <row r="9157">
          <cell r="A9157" t="str">
            <v>Q9Y6R4</v>
          </cell>
          <cell r="B9157" t="str">
            <v>Mitogen-activated protein kinase kinase kinase 4</v>
          </cell>
          <cell r="C9157" t="str">
            <v>MAP3K4</v>
          </cell>
        </row>
        <row r="9158">
          <cell r="A9158" t="str">
            <v>Q9Y6R7</v>
          </cell>
          <cell r="B9158" t="str">
            <v>IgGFc-binding protein</v>
          </cell>
          <cell r="C9158" t="str">
            <v>FCGBP</v>
          </cell>
        </row>
        <row r="9159">
          <cell r="A9159" t="str">
            <v>Q9Y6T7</v>
          </cell>
          <cell r="B9159" t="str">
            <v>Diacylglycerol kinase beta</v>
          </cell>
          <cell r="C9159" t="str">
            <v>DGKB</v>
          </cell>
        </row>
        <row r="9160">
          <cell r="A9160" t="str">
            <v>Q9Y6U3</v>
          </cell>
          <cell r="B9160" t="str">
            <v>Scinderin</v>
          </cell>
          <cell r="C9160" t="str">
            <v>SCIN</v>
          </cell>
        </row>
        <row r="9161">
          <cell r="A9161" t="str">
            <v>Q9Y6V0</v>
          </cell>
          <cell r="B9161" t="str">
            <v>Protein piccolo</v>
          </cell>
          <cell r="C9161" t="str">
            <v>PCLO</v>
          </cell>
        </row>
        <row r="9162">
          <cell r="A9162" t="str">
            <v>Q9Y6V7</v>
          </cell>
          <cell r="B9162" t="str">
            <v>Probable ATP-dependent RNA helicase DDX49</v>
          </cell>
          <cell r="C9162" t="str">
            <v>DDX49</v>
          </cell>
        </row>
        <row r="9163">
          <cell r="A9163" t="str">
            <v>Q9Y6W3</v>
          </cell>
          <cell r="B9163" t="str">
            <v>Calpain-7</v>
          </cell>
          <cell r="C9163" t="str">
            <v>CAPN7</v>
          </cell>
        </row>
        <row r="9164">
          <cell r="A9164" t="str">
            <v>Q9Y6W5</v>
          </cell>
          <cell r="B9164" t="str">
            <v>Actin-binding protein WASF2</v>
          </cell>
          <cell r="C9164" t="str">
            <v>WASF2</v>
          </cell>
        </row>
        <row r="9165">
          <cell r="A9165" t="str">
            <v>Q9Y6X4</v>
          </cell>
          <cell r="B9165" t="str">
            <v>Soluble lamin-associated protein of 75 kDa</v>
          </cell>
          <cell r="C9165" t="str">
            <v>FAM169A</v>
          </cell>
        </row>
        <row r="9166">
          <cell r="A9166" t="str">
            <v>Q9Y6X5</v>
          </cell>
          <cell r="B9166" t="str">
            <v>Bis(5-adenosyl)-triphosphatase ENPP4</v>
          </cell>
          <cell r="C9166" t="str">
            <v>ENPP4</v>
          </cell>
        </row>
        <row r="9167">
          <cell r="A9167" t="str">
            <v>Q9Y6X8</v>
          </cell>
          <cell r="B9167" t="str">
            <v>Zinc fingers and homeoboxes protein 2</v>
          </cell>
          <cell r="C9167" t="str">
            <v>ZHX2</v>
          </cell>
        </row>
        <row r="9168">
          <cell r="A9168" t="str">
            <v>Q9Y6Y0</v>
          </cell>
          <cell r="B9168" t="str">
            <v>Influenza virus NS1A-binding protein</v>
          </cell>
          <cell r="C9168" t="str">
            <v>IVNS1ABP</v>
          </cell>
        </row>
        <row r="9169">
          <cell r="A9169" t="str">
            <v>Q9Y6Y1</v>
          </cell>
          <cell r="B9169" t="str">
            <v>Calmodulin-binding transcription activator 1</v>
          </cell>
          <cell r="C9169" t="str">
            <v>CAMTA1</v>
          </cell>
        </row>
        <row r="9170">
          <cell r="A9170" t="str">
            <v>Q9Y6Y8</v>
          </cell>
          <cell r="B9170" t="str">
            <v>SEC23-interacting protein</v>
          </cell>
          <cell r="C9170" t="str">
            <v>SEC23IP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504"/>
  <sheetViews>
    <sheetView tabSelected="1" zoomScaleSheetLayoutView="60" workbookViewId="0">
      <selection activeCell="E2" sqref="E2:E4504"/>
    </sheetView>
  </sheetViews>
  <sheetFormatPr defaultColWidth="9" defaultRowHeight="13.5" outlineLevelCol="4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>
        <v>5</v>
      </c>
      <c r="B2" t="s">
        <v>6</v>
      </c>
      <c r="C2">
        <v>171</v>
      </c>
      <c r="D2" t="str">
        <f>VLOOKUP(A2,[1]all_sample!$A:$C,3,FALSE)</f>
        <v>OSBPL7</v>
      </c>
      <c r="E2" t="str">
        <f>VLOOKUP(B2,[1]all_sample!$A:$C,3,FALSE)</f>
        <v>SNX3</v>
      </c>
    </row>
    <row r="3" spans="1:5">
      <c r="A3" t="s">
        <v>5</v>
      </c>
      <c r="B3" t="s">
        <v>7</v>
      </c>
      <c r="C3">
        <v>341</v>
      </c>
      <c r="D3" t="str">
        <f>VLOOKUP(A3,[1]all_sample!$A:$C,3,FALSE)</f>
        <v>OSBPL7</v>
      </c>
      <c r="E3" t="str">
        <f>VLOOKUP(B3,[1]all_sample!$A:$C,3,FALSE)</f>
        <v>RRAS2</v>
      </c>
    </row>
    <row r="4" spans="1:5">
      <c r="A4" t="s">
        <v>5</v>
      </c>
      <c r="B4" t="s">
        <v>8</v>
      </c>
      <c r="C4">
        <v>179</v>
      </c>
      <c r="D4" t="str">
        <f>VLOOKUP(A4,[1]all_sample!$A:$C,3,FALSE)</f>
        <v>OSBPL7</v>
      </c>
      <c r="E4" t="str">
        <f>VLOOKUP(B4,[1]all_sample!$A:$C,3,FALSE)</f>
        <v>SPTLC1</v>
      </c>
    </row>
    <row r="5" spans="1:5">
      <c r="A5" t="s">
        <v>5</v>
      </c>
      <c r="B5" t="s">
        <v>9</v>
      </c>
      <c r="C5">
        <v>167</v>
      </c>
      <c r="D5" t="str">
        <f>VLOOKUP(A5,[1]all_sample!$A:$C,3,FALSE)</f>
        <v>OSBPL7</v>
      </c>
      <c r="E5" t="str">
        <f>VLOOKUP(B5,[1]all_sample!$A:$C,3,FALSE)</f>
        <v>RAB7A</v>
      </c>
    </row>
    <row r="6" spans="1:5">
      <c r="A6" t="s">
        <v>5</v>
      </c>
      <c r="B6" t="s">
        <v>10</v>
      </c>
      <c r="C6">
        <v>188</v>
      </c>
      <c r="D6" t="str">
        <f>VLOOKUP(A6,[1]all_sample!$A:$C,3,FALSE)</f>
        <v>OSBPL7</v>
      </c>
      <c r="E6" t="str">
        <f>VLOOKUP(B6,[1]all_sample!$A:$C,3,FALSE)</f>
        <v>ASB6</v>
      </c>
    </row>
    <row r="7" spans="1:5">
      <c r="A7" t="s">
        <v>5</v>
      </c>
      <c r="B7" t="s">
        <v>11</v>
      </c>
      <c r="C7">
        <v>188</v>
      </c>
      <c r="D7" t="str">
        <f>VLOOKUP(A7,[1]all_sample!$A:$C,3,FALSE)</f>
        <v>OSBPL7</v>
      </c>
      <c r="E7" t="str">
        <f>VLOOKUP(B7,[1]all_sample!$A:$C,3,FALSE)</f>
        <v>ANKHD1</v>
      </c>
    </row>
    <row r="8" spans="1:5">
      <c r="A8" t="s">
        <v>5</v>
      </c>
      <c r="B8" t="s">
        <v>12</v>
      </c>
      <c r="C8">
        <v>198</v>
      </c>
      <c r="D8" t="str">
        <f>VLOOKUP(A8,[1]all_sample!$A:$C,3,FALSE)</f>
        <v>OSBPL7</v>
      </c>
      <c r="E8" t="str">
        <f>VLOOKUP(B8,[1]all_sample!$A:$C,3,FALSE)</f>
        <v>RAB31</v>
      </c>
    </row>
    <row r="9" spans="1:5">
      <c r="A9" t="s">
        <v>5</v>
      </c>
      <c r="B9" t="s">
        <v>13</v>
      </c>
      <c r="C9">
        <v>368</v>
      </c>
      <c r="D9" t="str">
        <f>VLOOKUP(A9,[1]all_sample!$A:$C,3,FALSE)</f>
        <v>OSBPL7</v>
      </c>
      <c r="E9" t="str">
        <f>VLOOKUP(B9,[1]all_sample!$A:$C,3,FALSE)</f>
        <v>PLCD3</v>
      </c>
    </row>
    <row r="10" spans="1:5">
      <c r="A10" t="s">
        <v>5</v>
      </c>
      <c r="B10" t="s">
        <v>14</v>
      </c>
      <c r="C10">
        <v>613</v>
      </c>
      <c r="D10" t="str">
        <f>VLOOKUP(A10,[1]all_sample!$A:$C,3,FALSE)</f>
        <v>OSBPL7</v>
      </c>
      <c r="E10" t="str">
        <f>VLOOKUP(B10,[1]all_sample!$A:$C,3,FALSE)</f>
        <v>PRKD1</v>
      </c>
    </row>
    <row r="11" spans="1:5">
      <c r="A11" t="s">
        <v>5</v>
      </c>
      <c r="B11" t="s">
        <v>15</v>
      </c>
      <c r="C11">
        <v>188</v>
      </c>
      <c r="D11" t="str">
        <f>VLOOKUP(A11,[1]all_sample!$A:$C,3,FALSE)</f>
        <v>OSBPL7</v>
      </c>
      <c r="E11" t="str">
        <f>VLOOKUP(B11,[1]all_sample!$A:$C,3,FALSE)</f>
        <v>SOWAHC</v>
      </c>
    </row>
    <row r="12" spans="1:5">
      <c r="A12" t="s">
        <v>5</v>
      </c>
      <c r="B12" t="s">
        <v>16</v>
      </c>
      <c r="C12">
        <v>188</v>
      </c>
      <c r="D12" t="str">
        <f>VLOOKUP(A12,[1]all_sample!$A:$C,3,FALSE)</f>
        <v>OSBPL7</v>
      </c>
      <c r="E12" t="str">
        <f>VLOOKUP(B12,[1]all_sample!$A:$C,3,FALSE)</f>
        <v>ANKRD16</v>
      </c>
    </row>
    <row r="13" spans="1:5">
      <c r="A13" t="s">
        <v>5</v>
      </c>
      <c r="B13" t="s">
        <v>17</v>
      </c>
      <c r="C13">
        <v>217</v>
      </c>
      <c r="D13" t="str">
        <f>VLOOKUP(A13,[1]all_sample!$A:$C,3,FALSE)</f>
        <v>OSBPL7</v>
      </c>
      <c r="E13" t="str">
        <f>VLOOKUP(B13,[1]all_sample!$A:$C,3,FALSE)</f>
        <v>UNKL</v>
      </c>
    </row>
    <row r="14" spans="1:5">
      <c r="A14" t="s">
        <v>5</v>
      </c>
      <c r="B14" t="s">
        <v>18</v>
      </c>
      <c r="C14">
        <v>219</v>
      </c>
      <c r="D14" t="str">
        <f>VLOOKUP(A14,[1]all_sample!$A:$C,3,FALSE)</f>
        <v>OSBPL7</v>
      </c>
      <c r="E14" t="str">
        <f>VLOOKUP(B14,[1]all_sample!$A:$C,3,FALSE)</f>
        <v>PTGFRN</v>
      </c>
    </row>
    <row r="15" spans="1:5">
      <c r="A15" t="s">
        <v>5</v>
      </c>
      <c r="B15" t="s">
        <v>19</v>
      </c>
      <c r="C15">
        <v>154</v>
      </c>
      <c r="D15" t="str">
        <f>VLOOKUP(A15,[1]all_sample!$A:$C,3,FALSE)</f>
        <v>OSBPL7</v>
      </c>
      <c r="E15" t="str">
        <f>VLOOKUP(B15,[1]all_sample!$A:$C,3,FALSE)</f>
        <v>RHOA</v>
      </c>
    </row>
    <row r="16" spans="1:5">
      <c r="A16" t="s">
        <v>5</v>
      </c>
      <c r="B16" t="s">
        <v>20</v>
      </c>
      <c r="C16">
        <v>394</v>
      </c>
      <c r="D16" t="str">
        <f>VLOOKUP(A16,[1]all_sample!$A:$C,3,FALSE)</f>
        <v>OSBPL7</v>
      </c>
      <c r="E16" t="str">
        <f>VLOOKUP(B16,[1]all_sample!$A:$C,3,FALSE)</f>
        <v>OSBPL9</v>
      </c>
    </row>
    <row r="17" spans="1:5">
      <c r="A17" t="s">
        <v>21</v>
      </c>
      <c r="B17" t="s">
        <v>22</v>
      </c>
      <c r="C17">
        <v>157</v>
      </c>
      <c r="D17" t="str">
        <f>VLOOKUP(A17,[1]all_sample!$A:$C,3,FALSE)</f>
        <v>SYPL1</v>
      </c>
      <c r="E17" t="str">
        <f>VLOOKUP(B17,[1]all_sample!$A:$C,3,FALSE)</f>
        <v>RPL29</v>
      </c>
    </row>
    <row r="18" spans="1:5">
      <c r="A18" t="s">
        <v>21</v>
      </c>
      <c r="B18" t="s">
        <v>23</v>
      </c>
      <c r="C18">
        <v>210</v>
      </c>
      <c r="D18" t="str">
        <f>VLOOKUP(A18,[1]all_sample!$A:$C,3,FALSE)</f>
        <v>SYPL1</v>
      </c>
      <c r="E18" t="str">
        <f>VLOOKUP(B18,[1]all_sample!$A:$C,3,FALSE)</f>
        <v>HSP90AA4P</v>
      </c>
    </row>
    <row r="19" spans="1:5">
      <c r="A19" t="s">
        <v>24</v>
      </c>
      <c r="B19" t="s">
        <v>25</v>
      </c>
      <c r="C19">
        <v>444</v>
      </c>
      <c r="D19" t="str">
        <f>VLOOKUP(A19,[1]all_sample!$A:$C,3,FALSE)</f>
        <v>MKRN2</v>
      </c>
      <c r="E19" t="str">
        <f>VLOOKUP(B19,[1]all_sample!$A:$C,3,FALSE)</f>
        <v>PAPOLA</v>
      </c>
    </row>
    <row r="20" spans="1:5">
      <c r="A20" t="s">
        <v>24</v>
      </c>
      <c r="B20" t="s">
        <v>26</v>
      </c>
      <c r="C20">
        <v>250</v>
      </c>
      <c r="D20" t="str">
        <f>VLOOKUP(A20,[1]all_sample!$A:$C,3,FALSE)</f>
        <v>MKRN2</v>
      </c>
      <c r="E20" t="str">
        <f>VLOOKUP(B20,[1]all_sample!$A:$C,3,FALSE)</f>
        <v>TBCB</v>
      </c>
    </row>
    <row r="21" spans="1:5">
      <c r="A21" t="s">
        <v>24</v>
      </c>
      <c r="B21" t="s">
        <v>27</v>
      </c>
      <c r="C21">
        <v>159</v>
      </c>
      <c r="D21" t="str">
        <f>VLOOKUP(A21,[1]all_sample!$A:$C,3,FALSE)</f>
        <v>MKRN2</v>
      </c>
      <c r="E21" t="str">
        <f>VLOOKUP(B21,[1]all_sample!$A:$C,3,FALSE)</f>
        <v>PARP12</v>
      </c>
    </row>
    <row r="22" spans="1:5">
      <c r="A22" t="s">
        <v>24</v>
      </c>
      <c r="B22" t="s">
        <v>28</v>
      </c>
      <c r="C22">
        <v>269</v>
      </c>
      <c r="D22" t="str">
        <f>VLOOKUP(A22,[1]all_sample!$A:$C,3,FALSE)</f>
        <v>MKRN2</v>
      </c>
      <c r="E22" t="str">
        <f>VLOOKUP(B22,[1]all_sample!$A:$C,3,FALSE)</f>
        <v>ZC3H15</v>
      </c>
    </row>
    <row r="23" spans="1:5">
      <c r="A23" t="s">
        <v>24</v>
      </c>
      <c r="B23" t="s">
        <v>29</v>
      </c>
      <c r="C23">
        <v>171</v>
      </c>
      <c r="D23" t="str">
        <f>VLOOKUP(A23,[1]all_sample!$A:$C,3,FALSE)</f>
        <v>MKRN2</v>
      </c>
      <c r="E23" t="str">
        <f>VLOOKUP(B23,[1]all_sample!$A:$C,3,FALSE)</f>
        <v>PABPC1L2A</v>
      </c>
    </row>
    <row r="24" spans="1:5">
      <c r="A24" t="s">
        <v>24</v>
      </c>
      <c r="B24" t="s">
        <v>30</v>
      </c>
      <c r="C24">
        <v>187</v>
      </c>
      <c r="D24" t="str">
        <f>VLOOKUP(A24,[1]all_sample!$A:$C,3,FALSE)</f>
        <v>MKRN2</v>
      </c>
      <c r="E24" t="str">
        <f>VLOOKUP(B24,[1]all_sample!$A:$C,3,FALSE)</f>
        <v>POTEJ</v>
      </c>
    </row>
    <row r="25" spans="1:5">
      <c r="A25" t="s">
        <v>24</v>
      </c>
      <c r="B25" t="s">
        <v>31</v>
      </c>
      <c r="C25">
        <v>187</v>
      </c>
      <c r="D25" t="str">
        <f>VLOOKUP(A25,[1]all_sample!$A:$C,3,FALSE)</f>
        <v>MKRN2</v>
      </c>
      <c r="E25" t="str">
        <f>VLOOKUP(B25,[1]all_sample!$A:$C,3,FALSE)</f>
        <v>POTEI</v>
      </c>
    </row>
    <row r="26" spans="1:5">
      <c r="A26" t="s">
        <v>32</v>
      </c>
      <c r="B26" t="s">
        <v>33</v>
      </c>
      <c r="C26">
        <v>241</v>
      </c>
      <c r="D26" t="str">
        <f>VLOOKUP(A26,[1]all_sample!$A:$C,3,FALSE)</f>
        <v>KEAP1</v>
      </c>
      <c r="E26" t="str">
        <f>VLOOKUP(B26,[1]all_sample!$A:$C,3,FALSE)</f>
        <v>TIGAR</v>
      </c>
    </row>
    <row r="27" spans="1:5">
      <c r="A27" t="s">
        <v>32</v>
      </c>
      <c r="B27" t="s">
        <v>34</v>
      </c>
      <c r="C27">
        <v>539</v>
      </c>
      <c r="D27" t="str">
        <f>VLOOKUP(A27,[1]all_sample!$A:$C,3,FALSE)</f>
        <v>KEAP1</v>
      </c>
      <c r="E27" t="str">
        <f>VLOOKUP(B27,[1]all_sample!$A:$C,3,FALSE)</f>
        <v>GSS</v>
      </c>
    </row>
    <row r="28" spans="1:5">
      <c r="A28" t="s">
        <v>32</v>
      </c>
      <c r="B28" t="s">
        <v>35</v>
      </c>
      <c r="C28">
        <v>756</v>
      </c>
      <c r="D28" t="str">
        <f>VLOOKUP(A28,[1]all_sample!$A:$C,3,FALSE)</f>
        <v>KEAP1</v>
      </c>
      <c r="E28" t="str">
        <f>VLOOKUP(B28,[1]all_sample!$A:$C,3,FALSE)</f>
        <v>MAZ</v>
      </c>
    </row>
    <row r="29" spans="1:5">
      <c r="A29" t="s">
        <v>32</v>
      </c>
      <c r="B29" t="s">
        <v>36</v>
      </c>
      <c r="C29">
        <v>480</v>
      </c>
      <c r="D29" t="str">
        <f>VLOOKUP(A29,[1]all_sample!$A:$C,3,FALSE)</f>
        <v>KEAP1</v>
      </c>
      <c r="E29" t="str">
        <f>VLOOKUP(B29,[1]all_sample!$A:$C,3,FALSE)</f>
        <v>GAPDH</v>
      </c>
    </row>
    <row r="30" spans="1:5">
      <c r="A30" t="s">
        <v>32</v>
      </c>
      <c r="B30" t="s">
        <v>37</v>
      </c>
      <c r="C30">
        <v>151</v>
      </c>
      <c r="D30" t="str">
        <f>VLOOKUP(A30,[1]all_sample!$A:$C,3,FALSE)</f>
        <v>KEAP1</v>
      </c>
      <c r="E30" t="str">
        <f>VLOOKUP(B30,[1]all_sample!$A:$C,3,FALSE)</f>
        <v>TBP</v>
      </c>
    </row>
    <row r="31" spans="1:5">
      <c r="A31" t="s">
        <v>32</v>
      </c>
      <c r="B31" t="s">
        <v>38</v>
      </c>
      <c r="C31">
        <v>296</v>
      </c>
      <c r="D31" t="str">
        <f>VLOOKUP(A31,[1]all_sample!$A:$C,3,FALSE)</f>
        <v>KEAP1</v>
      </c>
      <c r="E31" t="str">
        <f>VLOOKUP(B31,[1]all_sample!$A:$C,3,FALSE)</f>
        <v>GSTT1</v>
      </c>
    </row>
    <row r="32" spans="1:5">
      <c r="A32" t="s">
        <v>32</v>
      </c>
      <c r="B32" t="s">
        <v>39</v>
      </c>
      <c r="C32">
        <v>174</v>
      </c>
      <c r="D32" t="str">
        <f>VLOOKUP(A32,[1]all_sample!$A:$C,3,FALSE)</f>
        <v>KEAP1</v>
      </c>
      <c r="E32" t="str">
        <f>VLOOKUP(B32,[1]all_sample!$A:$C,3,FALSE)</f>
        <v>RPS27A</v>
      </c>
    </row>
    <row r="33" spans="1:5">
      <c r="A33" t="s">
        <v>32</v>
      </c>
      <c r="B33" t="s">
        <v>40</v>
      </c>
      <c r="C33">
        <v>194</v>
      </c>
      <c r="D33" t="str">
        <f>VLOOKUP(A33,[1]all_sample!$A:$C,3,FALSE)</f>
        <v>KEAP1</v>
      </c>
      <c r="E33" t="str">
        <f>VLOOKUP(B33,[1]all_sample!$A:$C,3,FALSE)</f>
        <v>EXOG</v>
      </c>
    </row>
    <row r="34" spans="1:5">
      <c r="A34" t="s">
        <v>32</v>
      </c>
      <c r="B34" t="s">
        <v>41</v>
      </c>
      <c r="C34">
        <v>200</v>
      </c>
      <c r="D34" t="str">
        <f>VLOOKUP(A34,[1]all_sample!$A:$C,3,FALSE)</f>
        <v>KEAP1</v>
      </c>
      <c r="E34" t="str">
        <f>VLOOKUP(B34,[1]all_sample!$A:$C,3,FALSE)</f>
        <v>HBE1</v>
      </c>
    </row>
    <row r="35" spans="1:5">
      <c r="A35" t="s">
        <v>32</v>
      </c>
      <c r="B35" t="s">
        <v>42</v>
      </c>
      <c r="C35">
        <v>866</v>
      </c>
      <c r="D35" t="str">
        <f>VLOOKUP(A35,[1]all_sample!$A:$C,3,FALSE)</f>
        <v>KEAP1</v>
      </c>
      <c r="E35" t="str">
        <f>VLOOKUP(B35,[1]all_sample!$A:$C,3,FALSE)</f>
        <v>MAD2L1</v>
      </c>
    </row>
    <row r="36" spans="1:5">
      <c r="A36" t="s">
        <v>32</v>
      </c>
      <c r="B36" t="s">
        <v>43</v>
      </c>
      <c r="C36">
        <v>229</v>
      </c>
      <c r="D36" t="str">
        <f>VLOOKUP(A36,[1]all_sample!$A:$C,3,FALSE)</f>
        <v>KEAP1</v>
      </c>
      <c r="E36" t="str">
        <f>VLOOKUP(B36,[1]all_sample!$A:$C,3,FALSE)</f>
        <v>TRPM2</v>
      </c>
    </row>
    <row r="37" spans="1:5">
      <c r="A37" t="s">
        <v>32</v>
      </c>
      <c r="B37" t="s">
        <v>44</v>
      </c>
      <c r="C37">
        <v>231</v>
      </c>
      <c r="D37" t="str">
        <f>VLOOKUP(A37,[1]all_sample!$A:$C,3,FALSE)</f>
        <v>KEAP1</v>
      </c>
      <c r="E37" t="str">
        <f>VLOOKUP(B37,[1]all_sample!$A:$C,3,FALSE)</f>
        <v>LSM3</v>
      </c>
    </row>
    <row r="38" spans="1:5">
      <c r="A38" t="s">
        <v>32</v>
      </c>
      <c r="B38" t="s">
        <v>45</v>
      </c>
      <c r="C38">
        <v>216</v>
      </c>
      <c r="D38" t="str">
        <f>VLOOKUP(A38,[1]all_sample!$A:$C,3,FALSE)</f>
        <v>KEAP1</v>
      </c>
      <c r="E38" t="str">
        <f>VLOOKUP(B38,[1]all_sample!$A:$C,3,FALSE)</f>
        <v>RAC3</v>
      </c>
    </row>
    <row r="39" spans="1:5">
      <c r="A39" t="s">
        <v>32</v>
      </c>
      <c r="B39" t="s">
        <v>46</v>
      </c>
      <c r="C39">
        <v>158</v>
      </c>
      <c r="D39" t="str">
        <f>VLOOKUP(A39,[1]all_sample!$A:$C,3,FALSE)</f>
        <v>KEAP1</v>
      </c>
      <c r="E39" t="str">
        <f>VLOOKUP(B39,[1]all_sample!$A:$C,3,FALSE)</f>
        <v>BAD</v>
      </c>
    </row>
    <row r="40" spans="1:5">
      <c r="A40" t="s">
        <v>32</v>
      </c>
      <c r="B40" t="s">
        <v>23</v>
      </c>
      <c r="C40">
        <v>940</v>
      </c>
      <c r="D40" t="str">
        <f>VLOOKUP(A40,[1]all_sample!$A:$C,3,FALSE)</f>
        <v>KEAP1</v>
      </c>
      <c r="E40" t="str">
        <f>VLOOKUP(B40,[1]all_sample!$A:$C,3,FALSE)</f>
        <v>HSP90AA4P</v>
      </c>
    </row>
    <row r="41" spans="1:5">
      <c r="A41" t="s">
        <v>32</v>
      </c>
      <c r="B41" t="s">
        <v>47</v>
      </c>
      <c r="C41">
        <v>499</v>
      </c>
      <c r="D41" t="str">
        <f>VLOOKUP(A41,[1]all_sample!$A:$C,3,FALSE)</f>
        <v>KEAP1</v>
      </c>
      <c r="E41" t="str">
        <f>VLOOKUP(B41,[1]all_sample!$A:$C,3,FALSE)</f>
        <v>NUDT4</v>
      </c>
    </row>
    <row r="42" spans="1:5">
      <c r="A42" t="s">
        <v>32</v>
      </c>
      <c r="B42" t="s">
        <v>48</v>
      </c>
      <c r="C42">
        <v>242</v>
      </c>
      <c r="D42" t="str">
        <f>VLOOKUP(A42,[1]all_sample!$A:$C,3,FALSE)</f>
        <v>KEAP1</v>
      </c>
      <c r="E42" t="str">
        <f>VLOOKUP(B42,[1]all_sample!$A:$C,3,FALSE)</f>
        <v>CTNNB1</v>
      </c>
    </row>
    <row r="43" spans="1:5">
      <c r="A43" t="s">
        <v>32</v>
      </c>
      <c r="B43" t="s">
        <v>49</v>
      </c>
      <c r="C43">
        <v>216</v>
      </c>
      <c r="D43" t="str">
        <f>VLOOKUP(A43,[1]all_sample!$A:$C,3,FALSE)</f>
        <v>KEAP1</v>
      </c>
      <c r="E43" t="str">
        <f>VLOOKUP(B43,[1]all_sample!$A:$C,3,FALSE)</f>
        <v>RAC1</v>
      </c>
    </row>
    <row r="44" spans="1:5">
      <c r="A44" t="s">
        <v>32</v>
      </c>
      <c r="B44" t="s">
        <v>50</v>
      </c>
      <c r="C44">
        <v>999</v>
      </c>
      <c r="D44" t="str">
        <f>VLOOKUP(A44,[1]all_sample!$A:$C,3,FALSE)</f>
        <v>KEAP1</v>
      </c>
      <c r="E44" t="str">
        <f>VLOOKUP(B44,[1]all_sample!$A:$C,3,FALSE)</f>
        <v>DPP3</v>
      </c>
    </row>
    <row r="45" spans="1:5">
      <c r="A45" t="s">
        <v>32</v>
      </c>
      <c r="B45" t="s">
        <v>51</v>
      </c>
      <c r="C45">
        <v>250</v>
      </c>
      <c r="D45" t="str">
        <f>VLOOKUP(A45,[1]all_sample!$A:$C,3,FALSE)</f>
        <v>KEAP1</v>
      </c>
      <c r="E45" t="str">
        <f>VLOOKUP(B45,[1]all_sample!$A:$C,3,FALSE)</f>
        <v>PTPN1</v>
      </c>
    </row>
    <row r="46" spans="1:5">
      <c r="A46" t="s">
        <v>32</v>
      </c>
      <c r="B46" t="s">
        <v>52</v>
      </c>
      <c r="C46">
        <v>254</v>
      </c>
      <c r="D46" t="str">
        <f>VLOOKUP(A46,[1]all_sample!$A:$C,3,FALSE)</f>
        <v>KEAP1</v>
      </c>
      <c r="E46" t="str">
        <f>VLOOKUP(B46,[1]all_sample!$A:$C,3,FALSE)</f>
        <v>MMP9</v>
      </c>
    </row>
    <row r="47" spans="1:5">
      <c r="A47" t="s">
        <v>32</v>
      </c>
      <c r="B47" t="s">
        <v>53</v>
      </c>
      <c r="C47">
        <v>700</v>
      </c>
      <c r="D47" t="str">
        <f>VLOOKUP(A47,[1]all_sample!$A:$C,3,FALSE)</f>
        <v>KEAP1</v>
      </c>
      <c r="E47" t="str">
        <f>VLOOKUP(B47,[1]all_sample!$A:$C,3,FALSE)</f>
        <v>TXN</v>
      </c>
    </row>
    <row r="48" spans="1:5">
      <c r="A48" t="s">
        <v>32</v>
      </c>
      <c r="B48" t="s">
        <v>54</v>
      </c>
      <c r="C48">
        <v>570</v>
      </c>
      <c r="D48" t="str">
        <f>VLOOKUP(A48,[1]all_sample!$A:$C,3,FALSE)</f>
        <v>KEAP1</v>
      </c>
      <c r="E48" t="str">
        <f>VLOOKUP(B48,[1]all_sample!$A:$C,3,FALSE)</f>
        <v>WDR1</v>
      </c>
    </row>
    <row r="49" spans="1:5">
      <c r="A49" t="s">
        <v>33</v>
      </c>
      <c r="B49" t="s">
        <v>36</v>
      </c>
      <c r="C49">
        <v>324</v>
      </c>
      <c r="D49" t="str">
        <f>VLOOKUP(A49,[1]all_sample!$A:$C,3,FALSE)</f>
        <v>TIGAR</v>
      </c>
      <c r="E49" t="str">
        <f>VLOOKUP(B49,[1]all_sample!$A:$C,3,FALSE)</f>
        <v>GAPDH</v>
      </c>
    </row>
    <row r="50" spans="1:5">
      <c r="A50" t="s">
        <v>33</v>
      </c>
      <c r="B50" t="s">
        <v>55</v>
      </c>
      <c r="C50">
        <v>202</v>
      </c>
      <c r="D50" t="str">
        <f>VLOOKUP(A50,[1]all_sample!$A:$C,3,FALSE)</f>
        <v>TIGAR</v>
      </c>
      <c r="E50" t="str">
        <f>VLOOKUP(B50,[1]all_sample!$A:$C,3,FALSE)</f>
        <v>LDHB</v>
      </c>
    </row>
    <row r="51" spans="1:5">
      <c r="A51" t="s">
        <v>33</v>
      </c>
      <c r="B51" t="s">
        <v>56</v>
      </c>
      <c r="C51">
        <v>292</v>
      </c>
      <c r="D51" t="str">
        <f>VLOOKUP(A51,[1]all_sample!$A:$C,3,FALSE)</f>
        <v>TIGAR</v>
      </c>
      <c r="E51" t="str">
        <f>VLOOKUP(B51,[1]all_sample!$A:$C,3,FALSE)</f>
        <v>TP53I3</v>
      </c>
    </row>
    <row r="52" spans="1:5">
      <c r="A52" t="s">
        <v>33</v>
      </c>
      <c r="B52" t="s">
        <v>57</v>
      </c>
      <c r="C52">
        <v>154</v>
      </c>
      <c r="D52" t="str">
        <f>VLOOKUP(A52,[1]all_sample!$A:$C,3,FALSE)</f>
        <v>TIGAR</v>
      </c>
      <c r="E52" t="str">
        <f>VLOOKUP(B52,[1]all_sample!$A:$C,3,FALSE)</f>
        <v>ACSS2</v>
      </c>
    </row>
    <row r="53" spans="1:5">
      <c r="A53" t="s">
        <v>33</v>
      </c>
      <c r="B53" t="s">
        <v>58</v>
      </c>
      <c r="C53">
        <v>221</v>
      </c>
      <c r="D53" t="str">
        <f>VLOOKUP(A53,[1]all_sample!$A:$C,3,FALSE)</f>
        <v>TIGAR</v>
      </c>
      <c r="E53" t="str">
        <f>VLOOKUP(B53,[1]all_sample!$A:$C,3,FALSE)</f>
        <v>IDH1</v>
      </c>
    </row>
    <row r="54" spans="1:5">
      <c r="A54" t="s">
        <v>33</v>
      </c>
      <c r="B54" t="s">
        <v>59</v>
      </c>
      <c r="C54">
        <v>204</v>
      </c>
      <c r="D54" t="str">
        <f>VLOOKUP(A54,[1]all_sample!$A:$C,3,FALSE)</f>
        <v>TIGAR</v>
      </c>
      <c r="E54" t="str">
        <f>VLOOKUP(B54,[1]all_sample!$A:$C,3,FALSE)</f>
        <v>TARS1</v>
      </c>
    </row>
    <row r="55" spans="1:5">
      <c r="A55" t="s">
        <v>33</v>
      </c>
      <c r="B55" t="s">
        <v>60</v>
      </c>
      <c r="C55">
        <v>156</v>
      </c>
      <c r="D55" t="str">
        <f>VLOOKUP(A55,[1]all_sample!$A:$C,3,FALSE)</f>
        <v>TIGAR</v>
      </c>
      <c r="E55" t="str">
        <f>VLOOKUP(B55,[1]all_sample!$A:$C,3,FALSE)</f>
        <v>CAPN5</v>
      </c>
    </row>
    <row r="56" spans="1:5">
      <c r="A56" t="s">
        <v>33</v>
      </c>
      <c r="B56" t="s">
        <v>61</v>
      </c>
      <c r="C56">
        <v>206</v>
      </c>
      <c r="D56" t="str">
        <f>VLOOKUP(A56,[1]all_sample!$A:$C,3,FALSE)</f>
        <v>TIGAR</v>
      </c>
      <c r="E56" t="str">
        <f>VLOOKUP(B56,[1]all_sample!$A:$C,3,FALSE)</f>
        <v>TKTL2</v>
      </c>
    </row>
    <row r="57" spans="1:5">
      <c r="A57" t="s">
        <v>33</v>
      </c>
      <c r="B57" t="s">
        <v>62</v>
      </c>
      <c r="C57">
        <v>269</v>
      </c>
      <c r="D57" t="str">
        <f>VLOOKUP(A57,[1]all_sample!$A:$C,3,FALSE)</f>
        <v>TIGAR</v>
      </c>
      <c r="E57" t="str">
        <f>VLOOKUP(B57,[1]all_sample!$A:$C,3,FALSE)</f>
        <v>DPYSL5</v>
      </c>
    </row>
    <row r="58" spans="1:5">
      <c r="A58" t="s">
        <v>33</v>
      </c>
      <c r="B58" t="s">
        <v>63</v>
      </c>
      <c r="C58">
        <v>913</v>
      </c>
      <c r="D58" t="str">
        <f>VLOOKUP(A58,[1]all_sample!$A:$C,3,FALSE)</f>
        <v>TIGAR</v>
      </c>
      <c r="E58" t="str">
        <f>VLOOKUP(B58,[1]all_sample!$A:$C,3,FALSE)</f>
        <v>HK3</v>
      </c>
    </row>
    <row r="59" spans="1:5">
      <c r="A59" t="s">
        <v>33</v>
      </c>
      <c r="B59" t="s">
        <v>23</v>
      </c>
      <c r="C59">
        <v>175</v>
      </c>
      <c r="D59" t="str">
        <f>VLOOKUP(A59,[1]all_sample!$A:$C,3,FALSE)</f>
        <v>TIGAR</v>
      </c>
      <c r="E59" t="str">
        <f>VLOOKUP(B59,[1]all_sample!$A:$C,3,FALSE)</f>
        <v>HSP90AA4P</v>
      </c>
    </row>
    <row r="60" spans="1:5">
      <c r="A60" t="s">
        <v>33</v>
      </c>
      <c r="B60" t="s">
        <v>64</v>
      </c>
      <c r="C60">
        <v>269</v>
      </c>
      <c r="D60" t="str">
        <f>VLOOKUP(A60,[1]all_sample!$A:$C,3,FALSE)</f>
        <v>TIGAR</v>
      </c>
      <c r="E60" t="str">
        <f>VLOOKUP(B60,[1]all_sample!$A:$C,3,FALSE)</f>
        <v>DPYSL3</v>
      </c>
    </row>
    <row r="61" spans="1:5">
      <c r="A61" t="s">
        <v>33</v>
      </c>
      <c r="B61" t="s">
        <v>53</v>
      </c>
      <c r="C61">
        <v>381</v>
      </c>
      <c r="D61" t="str">
        <f>VLOOKUP(A61,[1]all_sample!$A:$C,3,FALSE)</f>
        <v>TIGAR</v>
      </c>
      <c r="E61" t="str">
        <f>VLOOKUP(B61,[1]all_sample!$A:$C,3,FALSE)</f>
        <v>TXN</v>
      </c>
    </row>
    <row r="62" spans="1:5">
      <c r="A62" t="s">
        <v>33</v>
      </c>
      <c r="B62" t="s">
        <v>65</v>
      </c>
      <c r="C62">
        <v>303</v>
      </c>
      <c r="D62" t="str">
        <f>VLOOKUP(A62,[1]all_sample!$A:$C,3,FALSE)</f>
        <v>TIGAR</v>
      </c>
      <c r="E62" t="str">
        <f>VLOOKUP(B62,[1]all_sample!$A:$C,3,FALSE)</f>
        <v>GAMT</v>
      </c>
    </row>
    <row r="63" spans="1:5">
      <c r="A63" t="s">
        <v>33</v>
      </c>
      <c r="B63" t="s">
        <v>66</v>
      </c>
      <c r="C63">
        <v>458</v>
      </c>
      <c r="D63" t="str">
        <f>VLOOKUP(A63,[1]all_sample!$A:$C,3,FALSE)</f>
        <v>TIGAR</v>
      </c>
      <c r="E63" t="str">
        <f>VLOOKUP(B63,[1]all_sample!$A:$C,3,FALSE)</f>
        <v>LDHA</v>
      </c>
    </row>
    <row r="64" spans="1:5">
      <c r="A64" t="s">
        <v>67</v>
      </c>
      <c r="B64" t="s">
        <v>68</v>
      </c>
      <c r="C64">
        <v>167</v>
      </c>
      <c r="D64" t="str">
        <f>VLOOKUP(A64,[1]all_sample!$A:$C,3,FALSE)</f>
        <v>RPS5</v>
      </c>
      <c r="E64" t="str">
        <f>VLOOKUP(B64,[1]all_sample!$A:$C,3,FALSE)</f>
        <v>NUTF2</v>
      </c>
    </row>
    <row r="65" spans="1:5">
      <c r="A65" t="s">
        <v>67</v>
      </c>
      <c r="B65" t="s">
        <v>69</v>
      </c>
      <c r="C65">
        <v>280</v>
      </c>
      <c r="D65" t="str">
        <f>VLOOKUP(A65,[1]all_sample!$A:$C,3,FALSE)</f>
        <v>RPS5</v>
      </c>
      <c r="E65" t="str">
        <f>VLOOKUP(B65,[1]all_sample!$A:$C,3,FALSE)</f>
        <v>PSMD7</v>
      </c>
    </row>
    <row r="66" spans="1:5">
      <c r="A66" t="s">
        <v>67</v>
      </c>
      <c r="B66" t="s">
        <v>36</v>
      </c>
      <c r="C66">
        <v>367</v>
      </c>
      <c r="D66" t="str">
        <f>VLOOKUP(A66,[1]all_sample!$A:$C,3,FALSE)</f>
        <v>RPS5</v>
      </c>
      <c r="E66" t="str">
        <f>VLOOKUP(B66,[1]all_sample!$A:$C,3,FALSE)</f>
        <v>GAPDH</v>
      </c>
    </row>
    <row r="67" spans="1:5">
      <c r="A67" t="s">
        <v>67</v>
      </c>
      <c r="B67" t="s">
        <v>37</v>
      </c>
      <c r="C67">
        <v>387</v>
      </c>
      <c r="D67" t="str">
        <f>VLOOKUP(A67,[1]all_sample!$A:$C,3,FALSE)</f>
        <v>RPS5</v>
      </c>
      <c r="E67" t="str">
        <f>VLOOKUP(B67,[1]all_sample!$A:$C,3,FALSE)</f>
        <v>TBP</v>
      </c>
    </row>
    <row r="68" spans="1:5">
      <c r="A68" t="s">
        <v>67</v>
      </c>
      <c r="B68" t="s">
        <v>38</v>
      </c>
      <c r="C68">
        <v>177</v>
      </c>
      <c r="D68" t="str">
        <f>VLOOKUP(A68,[1]all_sample!$A:$C,3,FALSE)</f>
        <v>RPS5</v>
      </c>
      <c r="E68" t="str">
        <f>VLOOKUP(B68,[1]all_sample!$A:$C,3,FALSE)</f>
        <v>GSTT1</v>
      </c>
    </row>
    <row r="69" spans="1:5">
      <c r="A69" t="s">
        <v>67</v>
      </c>
      <c r="B69" t="s">
        <v>70</v>
      </c>
      <c r="C69">
        <v>999</v>
      </c>
      <c r="D69" t="str">
        <f>VLOOKUP(A69,[1]all_sample!$A:$C,3,FALSE)</f>
        <v>RPS5</v>
      </c>
      <c r="E69" t="str">
        <f>VLOOKUP(B69,[1]all_sample!$A:$C,3,FALSE)</f>
        <v>RPL27</v>
      </c>
    </row>
    <row r="70" spans="1:5">
      <c r="A70" t="s">
        <v>67</v>
      </c>
      <c r="B70" t="s">
        <v>58</v>
      </c>
      <c r="C70">
        <v>299</v>
      </c>
      <c r="D70" t="str">
        <f>VLOOKUP(A70,[1]all_sample!$A:$C,3,FALSE)</f>
        <v>RPS5</v>
      </c>
      <c r="E70" t="str">
        <f>VLOOKUP(B70,[1]all_sample!$A:$C,3,FALSE)</f>
        <v>IDH1</v>
      </c>
    </row>
    <row r="71" spans="1:5">
      <c r="A71" t="s">
        <v>67</v>
      </c>
      <c r="B71" t="s">
        <v>71</v>
      </c>
      <c r="C71">
        <v>179</v>
      </c>
      <c r="D71" t="str">
        <f>VLOOKUP(A71,[1]all_sample!$A:$C,3,FALSE)</f>
        <v>RPS5</v>
      </c>
      <c r="E71" t="str">
        <f>VLOOKUP(B71,[1]all_sample!$A:$C,3,FALSE)</f>
        <v>NAP1L1</v>
      </c>
    </row>
    <row r="72" spans="1:5">
      <c r="A72" t="s">
        <v>67</v>
      </c>
      <c r="B72" t="s">
        <v>72</v>
      </c>
      <c r="C72">
        <v>999</v>
      </c>
      <c r="D72" t="str">
        <f>VLOOKUP(A72,[1]all_sample!$A:$C,3,FALSE)</f>
        <v>RPS5</v>
      </c>
      <c r="E72" t="str">
        <f>VLOOKUP(B72,[1]all_sample!$A:$C,3,FALSE)</f>
        <v>RPL8</v>
      </c>
    </row>
    <row r="73" spans="1:5">
      <c r="A73" t="s">
        <v>67</v>
      </c>
      <c r="B73" t="s">
        <v>73</v>
      </c>
      <c r="C73">
        <v>291</v>
      </c>
      <c r="D73" t="str">
        <f>VLOOKUP(A73,[1]all_sample!$A:$C,3,FALSE)</f>
        <v>RPS5</v>
      </c>
      <c r="E73" t="str">
        <f>VLOOKUP(B73,[1]all_sample!$A:$C,3,FALSE)</f>
        <v>EIF2AK4</v>
      </c>
    </row>
    <row r="74" spans="1:5">
      <c r="A74" t="s">
        <v>67</v>
      </c>
      <c r="B74" t="s">
        <v>74</v>
      </c>
      <c r="C74">
        <v>998</v>
      </c>
      <c r="D74" t="str">
        <f>VLOOKUP(A74,[1]all_sample!$A:$C,3,FALSE)</f>
        <v>RPS5</v>
      </c>
      <c r="E74" t="str">
        <f>VLOOKUP(B74,[1]all_sample!$A:$C,3,FALSE)</f>
        <v>RPL26L1</v>
      </c>
    </row>
    <row r="75" spans="1:5">
      <c r="A75" t="s">
        <v>67</v>
      </c>
      <c r="B75" t="s">
        <v>59</v>
      </c>
      <c r="C75">
        <v>516</v>
      </c>
      <c r="D75" t="str">
        <f>VLOOKUP(A75,[1]all_sample!$A:$C,3,FALSE)</f>
        <v>RPS5</v>
      </c>
      <c r="E75" t="str">
        <f>VLOOKUP(B75,[1]all_sample!$A:$C,3,FALSE)</f>
        <v>TARS1</v>
      </c>
    </row>
    <row r="76" spans="1:5">
      <c r="A76" t="s">
        <v>67</v>
      </c>
      <c r="B76" t="s">
        <v>75</v>
      </c>
      <c r="C76">
        <v>999</v>
      </c>
      <c r="D76" t="str">
        <f>VLOOKUP(A76,[1]all_sample!$A:$C,3,FALSE)</f>
        <v>RPS5</v>
      </c>
      <c r="E76" t="str">
        <f>VLOOKUP(B76,[1]all_sample!$A:$C,3,FALSE)</f>
        <v>RPS11</v>
      </c>
    </row>
    <row r="77" spans="1:5">
      <c r="A77" t="s">
        <v>67</v>
      </c>
      <c r="B77" t="s">
        <v>39</v>
      </c>
      <c r="C77">
        <v>999</v>
      </c>
      <c r="D77" t="str">
        <f>VLOOKUP(A77,[1]all_sample!$A:$C,3,FALSE)</f>
        <v>RPS5</v>
      </c>
      <c r="E77" t="str">
        <f>VLOOKUP(B77,[1]all_sample!$A:$C,3,FALSE)</f>
        <v>RPS27A</v>
      </c>
    </row>
    <row r="78" spans="1:5">
      <c r="A78" t="s">
        <v>67</v>
      </c>
      <c r="B78" t="s">
        <v>76</v>
      </c>
      <c r="C78">
        <v>705</v>
      </c>
      <c r="D78" t="str">
        <f>VLOOKUP(A78,[1]all_sample!$A:$C,3,FALSE)</f>
        <v>RPS5</v>
      </c>
      <c r="E78" t="str">
        <f>VLOOKUP(B78,[1]all_sample!$A:$C,3,FALSE)</f>
        <v>NHP2</v>
      </c>
    </row>
    <row r="79" spans="1:5">
      <c r="A79" t="s">
        <v>67</v>
      </c>
      <c r="B79" t="s">
        <v>77</v>
      </c>
      <c r="C79">
        <v>160</v>
      </c>
      <c r="D79" t="str">
        <f>VLOOKUP(A79,[1]all_sample!$A:$C,3,FALSE)</f>
        <v>RPS5</v>
      </c>
      <c r="E79" t="str">
        <f>VLOOKUP(B79,[1]all_sample!$A:$C,3,FALSE)</f>
        <v>RPIA</v>
      </c>
    </row>
    <row r="80" spans="1:5">
      <c r="A80" t="s">
        <v>67</v>
      </c>
      <c r="B80" t="s">
        <v>22</v>
      </c>
      <c r="C80">
        <v>996</v>
      </c>
      <c r="D80" t="str">
        <f>VLOOKUP(A80,[1]all_sample!$A:$C,3,FALSE)</f>
        <v>RPS5</v>
      </c>
      <c r="E80" t="str">
        <f>VLOOKUP(B80,[1]all_sample!$A:$C,3,FALSE)</f>
        <v>RPL29</v>
      </c>
    </row>
    <row r="81" spans="1:5">
      <c r="A81" t="s">
        <v>67</v>
      </c>
      <c r="B81" t="s">
        <v>78</v>
      </c>
      <c r="C81">
        <v>208</v>
      </c>
      <c r="D81" t="str">
        <f>VLOOKUP(A81,[1]all_sample!$A:$C,3,FALSE)</f>
        <v>RPS5</v>
      </c>
      <c r="E81" t="str">
        <f>VLOOKUP(B81,[1]all_sample!$A:$C,3,FALSE)</f>
        <v>RFC4</v>
      </c>
    </row>
    <row r="82" spans="1:5">
      <c r="A82" t="s">
        <v>67</v>
      </c>
      <c r="B82" t="s">
        <v>79</v>
      </c>
      <c r="C82">
        <v>191</v>
      </c>
      <c r="D82" t="str">
        <f>VLOOKUP(A82,[1]all_sample!$A:$C,3,FALSE)</f>
        <v>RPS5</v>
      </c>
      <c r="E82" t="str">
        <f>VLOOKUP(B82,[1]all_sample!$A:$C,3,FALSE)</f>
        <v>PIGX</v>
      </c>
    </row>
    <row r="83" spans="1:5">
      <c r="A83" t="s">
        <v>67</v>
      </c>
      <c r="B83" t="s">
        <v>80</v>
      </c>
      <c r="C83">
        <v>198</v>
      </c>
      <c r="D83" t="str">
        <f>VLOOKUP(A83,[1]all_sample!$A:$C,3,FALSE)</f>
        <v>RPS5</v>
      </c>
      <c r="E83" t="str">
        <f>VLOOKUP(B83,[1]all_sample!$A:$C,3,FALSE)</f>
        <v>RPUSD4</v>
      </c>
    </row>
    <row r="84" spans="1:5">
      <c r="A84" t="s">
        <v>67</v>
      </c>
      <c r="B84" t="s">
        <v>81</v>
      </c>
      <c r="C84">
        <v>999</v>
      </c>
      <c r="D84" t="str">
        <f>VLOOKUP(A84,[1]all_sample!$A:$C,3,FALSE)</f>
        <v>RPS5</v>
      </c>
      <c r="E84" t="str">
        <f>VLOOKUP(B84,[1]all_sample!$A:$C,3,FALSE)</f>
        <v>RPL4</v>
      </c>
    </row>
    <row r="85" spans="1:5">
      <c r="A85" t="s">
        <v>67</v>
      </c>
      <c r="B85" t="s">
        <v>82</v>
      </c>
      <c r="C85">
        <v>254</v>
      </c>
      <c r="D85" t="str">
        <f>VLOOKUP(A85,[1]all_sample!$A:$C,3,FALSE)</f>
        <v>RPS5</v>
      </c>
      <c r="E85" t="str">
        <f>VLOOKUP(B85,[1]all_sample!$A:$C,3,FALSE)</f>
        <v>TAF7</v>
      </c>
    </row>
    <row r="86" spans="1:5">
      <c r="A86" t="s">
        <v>67</v>
      </c>
      <c r="B86" t="s">
        <v>83</v>
      </c>
      <c r="C86">
        <v>186</v>
      </c>
      <c r="D86" t="str">
        <f>VLOOKUP(A86,[1]all_sample!$A:$C,3,FALSE)</f>
        <v>RPS5</v>
      </c>
      <c r="E86" t="str">
        <f>VLOOKUP(B86,[1]all_sample!$A:$C,3,FALSE)</f>
        <v>RNASEH1</v>
      </c>
    </row>
    <row r="87" spans="1:5">
      <c r="A87" t="s">
        <v>67</v>
      </c>
      <c r="B87" t="s">
        <v>84</v>
      </c>
      <c r="C87">
        <v>401</v>
      </c>
      <c r="D87" t="str">
        <f>VLOOKUP(A87,[1]all_sample!$A:$C,3,FALSE)</f>
        <v>RPS5</v>
      </c>
      <c r="E87" t="str">
        <f>VLOOKUP(B87,[1]all_sample!$A:$C,3,FALSE)</f>
        <v>ABCF1</v>
      </c>
    </row>
    <row r="88" spans="1:5">
      <c r="A88" t="s">
        <v>67</v>
      </c>
      <c r="B88" t="s">
        <v>85</v>
      </c>
      <c r="C88">
        <v>155</v>
      </c>
      <c r="D88" t="str">
        <f>VLOOKUP(A88,[1]all_sample!$A:$C,3,FALSE)</f>
        <v>RPS5</v>
      </c>
      <c r="E88" t="str">
        <f>VLOOKUP(B88,[1]all_sample!$A:$C,3,FALSE)</f>
        <v>MAP4K4</v>
      </c>
    </row>
    <row r="89" spans="1:5">
      <c r="A89" t="s">
        <v>67</v>
      </c>
      <c r="B89" t="s">
        <v>86</v>
      </c>
      <c r="C89">
        <v>208</v>
      </c>
      <c r="D89" t="str">
        <f>VLOOKUP(A89,[1]all_sample!$A:$C,3,FALSE)</f>
        <v>RPS5</v>
      </c>
      <c r="E89" t="str">
        <f>VLOOKUP(B89,[1]all_sample!$A:$C,3,FALSE)</f>
        <v>SRRM1</v>
      </c>
    </row>
    <row r="90" spans="1:5">
      <c r="A90" t="s">
        <v>67</v>
      </c>
      <c r="B90" t="s">
        <v>87</v>
      </c>
      <c r="C90">
        <v>153</v>
      </c>
      <c r="D90" t="str">
        <f>VLOOKUP(A90,[1]all_sample!$A:$C,3,FALSE)</f>
        <v>RPS5</v>
      </c>
      <c r="E90" t="str">
        <f>VLOOKUP(B90,[1]all_sample!$A:$C,3,FALSE)</f>
        <v>PYCR1</v>
      </c>
    </row>
    <row r="91" spans="1:5">
      <c r="A91" t="s">
        <v>67</v>
      </c>
      <c r="B91" t="s">
        <v>23</v>
      </c>
      <c r="C91">
        <v>217</v>
      </c>
      <c r="D91" t="str">
        <f>VLOOKUP(A91,[1]all_sample!$A:$C,3,FALSE)</f>
        <v>RPS5</v>
      </c>
      <c r="E91" t="str">
        <f>VLOOKUP(B91,[1]all_sample!$A:$C,3,FALSE)</f>
        <v>HSP90AA4P</v>
      </c>
    </row>
    <row r="92" spans="1:5">
      <c r="A92" t="s">
        <v>67</v>
      </c>
      <c r="B92" t="s">
        <v>88</v>
      </c>
      <c r="C92">
        <v>996</v>
      </c>
      <c r="D92" t="str">
        <f>VLOOKUP(A92,[1]all_sample!$A:$C,3,FALSE)</f>
        <v>RPS5</v>
      </c>
      <c r="E92" t="str">
        <f>VLOOKUP(B92,[1]all_sample!$A:$C,3,FALSE)</f>
        <v>RPL10</v>
      </c>
    </row>
    <row r="93" spans="1:5">
      <c r="A93" t="s">
        <v>67</v>
      </c>
      <c r="B93" t="s">
        <v>89</v>
      </c>
      <c r="C93">
        <v>999</v>
      </c>
      <c r="D93" t="str">
        <f>VLOOKUP(A93,[1]all_sample!$A:$C,3,FALSE)</f>
        <v>RPS5</v>
      </c>
      <c r="E93" t="str">
        <f>VLOOKUP(B93,[1]all_sample!$A:$C,3,FALSE)</f>
        <v>RPL14</v>
      </c>
    </row>
    <row r="94" spans="1:5">
      <c r="A94" t="s">
        <v>67</v>
      </c>
      <c r="B94" t="s">
        <v>90</v>
      </c>
      <c r="C94">
        <v>999</v>
      </c>
      <c r="D94" t="str">
        <f>VLOOKUP(A94,[1]all_sample!$A:$C,3,FALSE)</f>
        <v>RPS5</v>
      </c>
      <c r="E94" t="str">
        <f>VLOOKUP(B94,[1]all_sample!$A:$C,3,FALSE)</f>
        <v>RPS21</v>
      </c>
    </row>
    <row r="95" spans="1:5">
      <c r="A95" t="s">
        <v>67</v>
      </c>
      <c r="B95" t="s">
        <v>91</v>
      </c>
      <c r="C95">
        <v>999</v>
      </c>
      <c r="D95" t="str">
        <f>VLOOKUP(A95,[1]all_sample!$A:$C,3,FALSE)</f>
        <v>RPS5</v>
      </c>
      <c r="E95" t="str">
        <f>VLOOKUP(B95,[1]all_sample!$A:$C,3,FALSE)</f>
        <v>RPL21</v>
      </c>
    </row>
    <row r="96" spans="1:5">
      <c r="A96" t="s">
        <v>67</v>
      </c>
      <c r="B96" t="s">
        <v>92</v>
      </c>
      <c r="C96">
        <v>992</v>
      </c>
      <c r="D96" t="str">
        <f>VLOOKUP(A96,[1]all_sample!$A:$C,3,FALSE)</f>
        <v>RPS5</v>
      </c>
      <c r="E96" t="str">
        <f>VLOOKUP(B96,[1]all_sample!$A:$C,3,FALSE)</f>
        <v>RPS17</v>
      </c>
    </row>
    <row r="97" spans="1:5">
      <c r="A97" t="s">
        <v>67</v>
      </c>
      <c r="B97" t="s">
        <v>93</v>
      </c>
      <c r="C97">
        <v>850</v>
      </c>
      <c r="D97" t="str">
        <f>VLOOKUP(A97,[1]all_sample!$A:$C,3,FALSE)</f>
        <v>RPS5</v>
      </c>
      <c r="E97" t="str">
        <f>VLOOKUP(B97,[1]all_sample!$A:$C,3,FALSE)</f>
        <v>IPO4</v>
      </c>
    </row>
    <row r="98" spans="1:5">
      <c r="A98" t="s">
        <v>67</v>
      </c>
      <c r="B98" t="s">
        <v>94</v>
      </c>
      <c r="C98">
        <v>337</v>
      </c>
      <c r="D98" t="str">
        <f>VLOOKUP(A98,[1]all_sample!$A:$C,3,FALSE)</f>
        <v>RPS5</v>
      </c>
      <c r="E98" t="str">
        <f>VLOOKUP(B98,[1]all_sample!$A:$C,3,FALSE)</f>
        <v>PSMD12</v>
      </c>
    </row>
    <row r="99" spans="1:5">
      <c r="A99" t="s">
        <v>67</v>
      </c>
      <c r="B99" t="s">
        <v>95</v>
      </c>
      <c r="C99">
        <v>286</v>
      </c>
      <c r="D99" t="str">
        <f>VLOOKUP(A99,[1]all_sample!$A:$C,3,FALSE)</f>
        <v>RPS5</v>
      </c>
      <c r="E99" t="str">
        <f>VLOOKUP(B99,[1]all_sample!$A:$C,3,FALSE)</f>
        <v>RAP1A</v>
      </c>
    </row>
    <row r="100" spans="1:5">
      <c r="A100" t="s">
        <v>67</v>
      </c>
      <c r="B100" t="s">
        <v>96</v>
      </c>
      <c r="C100">
        <v>176</v>
      </c>
      <c r="D100" t="str">
        <f>VLOOKUP(A100,[1]all_sample!$A:$C,3,FALSE)</f>
        <v>RPS5</v>
      </c>
      <c r="E100" t="str">
        <f>VLOOKUP(B100,[1]all_sample!$A:$C,3,FALSE)</f>
        <v>TIMM17A</v>
      </c>
    </row>
    <row r="101" spans="1:5">
      <c r="A101" t="s">
        <v>67</v>
      </c>
      <c r="B101" t="s">
        <v>97</v>
      </c>
      <c r="C101">
        <v>183</v>
      </c>
      <c r="D101" t="str">
        <f>VLOOKUP(A101,[1]all_sample!$A:$C,3,FALSE)</f>
        <v>RPS5</v>
      </c>
      <c r="E101" t="str">
        <f>VLOOKUP(B101,[1]all_sample!$A:$C,3,FALSE)</f>
        <v>MPP1</v>
      </c>
    </row>
    <row r="102" spans="1:5">
      <c r="A102" t="s">
        <v>67</v>
      </c>
      <c r="B102" t="s">
        <v>29</v>
      </c>
      <c r="C102">
        <v>155</v>
      </c>
      <c r="D102" t="str">
        <f>VLOOKUP(A102,[1]all_sample!$A:$C,3,FALSE)</f>
        <v>RPS5</v>
      </c>
      <c r="E102" t="str">
        <f>VLOOKUP(B102,[1]all_sample!$A:$C,3,FALSE)</f>
        <v>PABPC1L2A</v>
      </c>
    </row>
    <row r="103" spans="1:5">
      <c r="A103" t="s">
        <v>67</v>
      </c>
      <c r="B103" t="s">
        <v>53</v>
      </c>
      <c r="C103">
        <v>173</v>
      </c>
      <c r="D103" t="str">
        <f>VLOOKUP(A103,[1]all_sample!$A:$C,3,FALSE)</f>
        <v>RPS5</v>
      </c>
      <c r="E103" t="str">
        <f>VLOOKUP(B103,[1]all_sample!$A:$C,3,FALSE)</f>
        <v>TXN</v>
      </c>
    </row>
    <row r="104" spans="1:5">
      <c r="A104" t="s">
        <v>67</v>
      </c>
      <c r="B104" t="s">
        <v>98</v>
      </c>
      <c r="C104">
        <v>159</v>
      </c>
      <c r="D104" t="str">
        <f>VLOOKUP(A104,[1]all_sample!$A:$C,3,FALSE)</f>
        <v>RPS5</v>
      </c>
      <c r="E104" t="str">
        <f>VLOOKUP(B104,[1]all_sample!$A:$C,3,FALSE)</f>
        <v>TUBB2A</v>
      </c>
    </row>
    <row r="105" spans="1:5">
      <c r="A105" t="s">
        <v>67</v>
      </c>
      <c r="B105" t="s">
        <v>99</v>
      </c>
      <c r="C105">
        <v>391</v>
      </c>
      <c r="D105" t="str">
        <f>VLOOKUP(A105,[1]all_sample!$A:$C,3,FALSE)</f>
        <v>RPS5</v>
      </c>
      <c r="E105" t="str">
        <f>VLOOKUP(B105,[1]all_sample!$A:$C,3,FALSE)</f>
        <v>CARS1</v>
      </c>
    </row>
    <row r="106" spans="1:5">
      <c r="A106" t="s">
        <v>67</v>
      </c>
      <c r="B106" t="s">
        <v>100</v>
      </c>
      <c r="C106">
        <v>999</v>
      </c>
      <c r="D106" t="str">
        <f>VLOOKUP(A106,[1]all_sample!$A:$C,3,FALSE)</f>
        <v>RPS5</v>
      </c>
      <c r="E106" t="str">
        <f>VLOOKUP(B106,[1]all_sample!$A:$C,3,FALSE)</f>
        <v>RPL24</v>
      </c>
    </row>
    <row r="107" spans="1:5">
      <c r="A107" t="s">
        <v>67</v>
      </c>
      <c r="B107" t="s">
        <v>101</v>
      </c>
      <c r="C107">
        <v>994</v>
      </c>
      <c r="D107" t="str">
        <f>VLOOKUP(A107,[1]all_sample!$A:$C,3,FALSE)</f>
        <v>RPS5</v>
      </c>
      <c r="E107" t="str">
        <f>VLOOKUP(B107,[1]all_sample!$A:$C,3,FALSE)</f>
        <v>RPL34</v>
      </c>
    </row>
    <row r="108" spans="1:5">
      <c r="A108" t="s">
        <v>67</v>
      </c>
      <c r="B108" t="s">
        <v>102</v>
      </c>
      <c r="C108">
        <v>396</v>
      </c>
      <c r="D108" t="str">
        <f>VLOOKUP(A108,[1]all_sample!$A:$C,3,FALSE)</f>
        <v>RPS5</v>
      </c>
      <c r="E108" t="str">
        <f>VLOOKUP(B108,[1]all_sample!$A:$C,3,FALSE)</f>
        <v>DYNC1I2</v>
      </c>
    </row>
    <row r="109" spans="1:5">
      <c r="A109" t="s">
        <v>67</v>
      </c>
      <c r="B109" t="s">
        <v>103</v>
      </c>
      <c r="C109">
        <v>156</v>
      </c>
      <c r="D109" t="str">
        <f>VLOOKUP(A109,[1]all_sample!$A:$C,3,FALSE)</f>
        <v>RPS5</v>
      </c>
      <c r="E109" t="str">
        <f>VLOOKUP(B109,[1]all_sample!$A:$C,3,FALSE)</f>
        <v>PRPS2</v>
      </c>
    </row>
    <row r="110" spans="1:5">
      <c r="A110" t="s">
        <v>67</v>
      </c>
      <c r="B110" t="s">
        <v>104</v>
      </c>
      <c r="C110">
        <v>999</v>
      </c>
      <c r="D110" t="str">
        <f>VLOOKUP(A110,[1]all_sample!$A:$C,3,FALSE)</f>
        <v>RPS5</v>
      </c>
      <c r="E110" t="str">
        <f>VLOOKUP(B110,[1]all_sample!$A:$C,3,FALSE)</f>
        <v>RPL31</v>
      </c>
    </row>
    <row r="111" spans="1:5">
      <c r="A111" t="s">
        <v>67</v>
      </c>
      <c r="B111" t="s">
        <v>30</v>
      </c>
      <c r="C111">
        <v>178</v>
      </c>
      <c r="D111" t="str">
        <f>VLOOKUP(A111,[1]all_sample!$A:$C,3,FALSE)</f>
        <v>RPS5</v>
      </c>
      <c r="E111" t="str">
        <f>VLOOKUP(B111,[1]all_sample!$A:$C,3,FALSE)</f>
        <v>POTEJ</v>
      </c>
    </row>
    <row r="112" spans="1:5">
      <c r="A112" t="s">
        <v>67</v>
      </c>
      <c r="B112" t="s">
        <v>31</v>
      </c>
      <c r="C112">
        <v>178</v>
      </c>
      <c r="D112" t="str">
        <f>VLOOKUP(A112,[1]all_sample!$A:$C,3,FALSE)</f>
        <v>RPS5</v>
      </c>
      <c r="E112" t="str">
        <f>VLOOKUP(B112,[1]all_sample!$A:$C,3,FALSE)</f>
        <v>POTEI</v>
      </c>
    </row>
    <row r="113" spans="1:5">
      <c r="A113" t="s">
        <v>67</v>
      </c>
      <c r="B113" t="s">
        <v>105</v>
      </c>
      <c r="C113">
        <v>998</v>
      </c>
      <c r="D113" t="str">
        <f>VLOOKUP(A113,[1]all_sample!$A:$C,3,FALSE)</f>
        <v>RPS5</v>
      </c>
      <c r="E113" t="str">
        <f>VLOOKUP(B113,[1]all_sample!$A:$C,3,FALSE)</f>
        <v>RPL35A</v>
      </c>
    </row>
    <row r="114" spans="1:5">
      <c r="A114" t="s">
        <v>67</v>
      </c>
      <c r="B114" t="s">
        <v>106</v>
      </c>
      <c r="C114">
        <v>999</v>
      </c>
      <c r="D114" t="str">
        <f>VLOOKUP(A114,[1]all_sample!$A:$C,3,FALSE)</f>
        <v>RPS5</v>
      </c>
      <c r="E114" t="str">
        <f>VLOOKUP(B114,[1]all_sample!$A:$C,3,FALSE)</f>
        <v>RPL37A</v>
      </c>
    </row>
    <row r="115" spans="1:5">
      <c r="A115" t="s">
        <v>67</v>
      </c>
      <c r="B115" t="s">
        <v>107</v>
      </c>
      <c r="C115">
        <v>281</v>
      </c>
      <c r="D115" t="str">
        <f>VLOOKUP(A115,[1]all_sample!$A:$C,3,FALSE)</f>
        <v>RPS5</v>
      </c>
      <c r="E115" t="str">
        <f>VLOOKUP(B115,[1]all_sample!$A:$C,3,FALSE)</f>
        <v>XPNPEP1</v>
      </c>
    </row>
    <row r="116" spans="1:5">
      <c r="A116" t="s">
        <v>108</v>
      </c>
      <c r="B116" t="s">
        <v>109</v>
      </c>
      <c r="C116">
        <v>239</v>
      </c>
      <c r="D116" t="str">
        <f>VLOOKUP(A116,[1]all_sample!$A:$C,3,FALSE)</f>
        <v>CMTM6</v>
      </c>
      <c r="E116" t="str">
        <f>VLOOKUP(B116,[1]all_sample!$A:$C,3,FALSE)</f>
        <v>EDF1</v>
      </c>
    </row>
    <row r="117" spans="1:5">
      <c r="A117" t="s">
        <v>108</v>
      </c>
      <c r="B117" t="s">
        <v>110</v>
      </c>
      <c r="C117">
        <v>242</v>
      </c>
      <c r="D117" t="str">
        <f>VLOOKUP(A117,[1]all_sample!$A:$C,3,FALSE)</f>
        <v>CMTM6</v>
      </c>
      <c r="E117" t="str">
        <f>VLOOKUP(B117,[1]all_sample!$A:$C,3,FALSE)</f>
        <v>MOB1B</v>
      </c>
    </row>
    <row r="118" spans="1:5">
      <c r="A118" t="s">
        <v>108</v>
      </c>
      <c r="B118" t="s">
        <v>111</v>
      </c>
      <c r="C118">
        <v>300</v>
      </c>
      <c r="D118" t="str">
        <f>VLOOKUP(A118,[1]all_sample!$A:$C,3,FALSE)</f>
        <v>CMTM6</v>
      </c>
      <c r="E118" t="str">
        <f>VLOOKUP(B118,[1]all_sample!$A:$C,3,FALSE)</f>
        <v>DENND6A</v>
      </c>
    </row>
    <row r="119" spans="1:5">
      <c r="A119" t="s">
        <v>108</v>
      </c>
      <c r="B119" t="s">
        <v>112</v>
      </c>
      <c r="C119">
        <v>154</v>
      </c>
      <c r="D119" t="str">
        <f>VLOOKUP(A119,[1]all_sample!$A:$C,3,FALSE)</f>
        <v>CMTM6</v>
      </c>
      <c r="E119" t="str">
        <f>VLOOKUP(B119,[1]all_sample!$A:$C,3,FALSE)</f>
        <v>NDRG1</v>
      </c>
    </row>
    <row r="120" spans="1:5">
      <c r="A120" t="s">
        <v>108</v>
      </c>
      <c r="B120" t="s">
        <v>113</v>
      </c>
      <c r="C120">
        <v>157</v>
      </c>
      <c r="D120" t="str">
        <f>VLOOKUP(A120,[1]all_sample!$A:$C,3,FALSE)</f>
        <v>CMTM6</v>
      </c>
      <c r="E120" t="str">
        <f>VLOOKUP(B120,[1]all_sample!$A:$C,3,FALSE)</f>
        <v>TWF1</v>
      </c>
    </row>
    <row r="121" spans="1:5">
      <c r="A121" t="s">
        <v>25</v>
      </c>
      <c r="B121" t="s">
        <v>37</v>
      </c>
      <c r="C121">
        <v>155</v>
      </c>
      <c r="D121" t="str">
        <f>VLOOKUP(A121,[1]all_sample!$A:$C,3,FALSE)</f>
        <v>PAPOLA</v>
      </c>
      <c r="E121" t="str">
        <f>VLOOKUP(B121,[1]all_sample!$A:$C,3,FALSE)</f>
        <v>TBP</v>
      </c>
    </row>
    <row r="122" spans="1:5">
      <c r="A122" t="s">
        <v>25</v>
      </c>
      <c r="B122" t="s">
        <v>114</v>
      </c>
      <c r="C122">
        <v>151</v>
      </c>
      <c r="D122" t="str">
        <f>VLOOKUP(A122,[1]all_sample!$A:$C,3,FALSE)</f>
        <v>PAPOLA</v>
      </c>
      <c r="E122" t="str">
        <f>VLOOKUP(B122,[1]all_sample!$A:$C,3,FALSE)</f>
        <v>PASK</v>
      </c>
    </row>
    <row r="123" spans="1:5">
      <c r="A123" t="s">
        <v>25</v>
      </c>
      <c r="B123" t="s">
        <v>115</v>
      </c>
      <c r="C123">
        <v>307</v>
      </c>
      <c r="D123" t="str">
        <f>VLOOKUP(A123,[1]all_sample!$A:$C,3,FALSE)</f>
        <v>PAPOLA</v>
      </c>
      <c r="E123" t="str">
        <f>VLOOKUP(B123,[1]all_sample!$A:$C,3,FALSE)</f>
        <v>THOC2</v>
      </c>
    </row>
    <row r="124" spans="1:5">
      <c r="A124" t="s">
        <v>25</v>
      </c>
      <c r="B124" t="s">
        <v>116</v>
      </c>
      <c r="C124">
        <v>161</v>
      </c>
      <c r="D124" t="str">
        <f>VLOOKUP(A124,[1]all_sample!$A:$C,3,FALSE)</f>
        <v>PAPOLA</v>
      </c>
      <c r="E124" t="str">
        <f>VLOOKUP(B124,[1]all_sample!$A:$C,3,FALSE)</f>
        <v>RALY</v>
      </c>
    </row>
    <row r="125" spans="1:5">
      <c r="A125" t="s">
        <v>25</v>
      </c>
      <c r="B125" t="s">
        <v>117</v>
      </c>
      <c r="C125">
        <v>500</v>
      </c>
      <c r="D125" t="str">
        <f>VLOOKUP(A125,[1]all_sample!$A:$C,3,FALSE)</f>
        <v>PAPOLA</v>
      </c>
      <c r="E125" t="str">
        <f>VLOOKUP(B125,[1]all_sample!$A:$C,3,FALSE)</f>
        <v>CDK17</v>
      </c>
    </row>
    <row r="126" spans="1:5">
      <c r="A126" t="s">
        <v>25</v>
      </c>
      <c r="B126" t="s">
        <v>118</v>
      </c>
      <c r="C126">
        <v>153</v>
      </c>
      <c r="D126" t="str">
        <f>VLOOKUP(A126,[1]all_sample!$A:$C,3,FALSE)</f>
        <v>PAPOLA</v>
      </c>
      <c r="E126" t="str">
        <f>VLOOKUP(B126,[1]all_sample!$A:$C,3,FALSE)</f>
        <v>ACTR3</v>
      </c>
    </row>
    <row r="127" spans="1:5">
      <c r="A127" t="s">
        <v>25</v>
      </c>
      <c r="B127" t="s">
        <v>119</v>
      </c>
      <c r="C127">
        <v>414</v>
      </c>
      <c r="D127" t="str">
        <f>VLOOKUP(A127,[1]all_sample!$A:$C,3,FALSE)</f>
        <v>PAPOLA</v>
      </c>
      <c r="E127" t="str">
        <f>VLOOKUP(B127,[1]all_sample!$A:$C,3,FALSE)</f>
        <v>SUB1</v>
      </c>
    </row>
    <row r="128" spans="1:5">
      <c r="A128" t="s">
        <v>25</v>
      </c>
      <c r="B128" t="s">
        <v>59</v>
      </c>
      <c r="C128">
        <v>538</v>
      </c>
      <c r="D128" t="str">
        <f>VLOOKUP(A128,[1]all_sample!$A:$C,3,FALSE)</f>
        <v>PAPOLA</v>
      </c>
      <c r="E128" t="str">
        <f>VLOOKUP(B128,[1]all_sample!$A:$C,3,FALSE)</f>
        <v>TARS1</v>
      </c>
    </row>
    <row r="129" spans="1:5">
      <c r="A129" t="s">
        <v>25</v>
      </c>
      <c r="B129" t="s">
        <v>39</v>
      </c>
      <c r="C129">
        <v>212</v>
      </c>
      <c r="D129" t="str">
        <f>VLOOKUP(A129,[1]all_sample!$A:$C,3,FALSE)</f>
        <v>PAPOLA</v>
      </c>
      <c r="E129" t="str">
        <f>VLOOKUP(B129,[1]all_sample!$A:$C,3,FALSE)</f>
        <v>RPS27A</v>
      </c>
    </row>
    <row r="130" spans="1:5">
      <c r="A130" t="s">
        <v>25</v>
      </c>
      <c r="B130" t="s">
        <v>76</v>
      </c>
      <c r="C130">
        <v>244</v>
      </c>
      <c r="D130" t="str">
        <f>VLOOKUP(A130,[1]all_sample!$A:$C,3,FALSE)</f>
        <v>PAPOLA</v>
      </c>
      <c r="E130" t="str">
        <f>VLOOKUP(B130,[1]all_sample!$A:$C,3,FALSE)</f>
        <v>NHP2</v>
      </c>
    </row>
    <row r="131" spans="1:5">
      <c r="A131" t="s">
        <v>25</v>
      </c>
      <c r="B131" t="s">
        <v>11</v>
      </c>
      <c r="C131">
        <v>182</v>
      </c>
      <c r="D131" t="str">
        <f>VLOOKUP(A131,[1]all_sample!$A:$C,3,FALSE)</f>
        <v>PAPOLA</v>
      </c>
      <c r="E131" t="str">
        <f>VLOOKUP(B131,[1]all_sample!$A:$C,3,FALSE)</f>
        <v>ANKHD1</v>
      </c>
    </row>
    <row r="132" spans="1:5">
      <c r="A132" t="s">
        <v>25</v>
      </c>
      <c r="B132" t="s">
        <v>120</v>
      </c>
      <c r="C132">
        <v>181</v>
      </c>
      <c r="D132" t="str">
        <f>VLOOKUP(A132,[1]all_sample!$A:$C,3,FALSE)</f>
        <v>PAPOLA</v>
      </c>
      <c r="E132" t="str">
        <f>VLOOKUP(B132,[1]all_sample!$A:$C,3,FALSE)</f>
        <v>TUBA1C</v>
      </c>
    </row>
    <row r="133" spans="1:5">
      <c r="A133" t="s">
        <v>25</v>
      </c>
      <c r="B133" t="s">
        <v>121</v>
      </c>
      <c r="C133">
        <v>181</v>
      </c>
      <c r="D133" t="str">
        <f>VLOOKUP(A133,[1]all_sample!$A:$C,3,FALSE)</f>
        <v>PAPOLA</v>
      </c>
      <c r="E133" t="str">
        <f>VLOOKUP(B133,[1]all_sample!$A:$C,3,FALSE)</f>
        <v>TUBA3E</v>
      </c>
    </row>
    <row r="134" spans="1:5">
      <c r="A134" t="s">
        <v>25</v>
      </c>
      <c r="B134" t="s">
        <v>86</v>
      </c>
      <c r="C134">
        <v>947</v>
      </c>
      <c r="D134" t="str">
        <f>VLOOKUP(A134,[1]all_sample!$A:$C,3,FALSE)</f>
        <v>PAPOLA</v>
      </c>
      <c r="E134" t="str">
        <f>VLOOKUP(B134,[1]all_sample!$A:$C,3,FALSE)</f>
        <v>SRRM1</v>
      </c>
    </row>
    <row r="135" spans="1:5">
      <c r="A135" t="s">
        <v>25</v>
      </c>
      <c r="B135" t="s">
        <v>122</v>
      </c>
      <c r="C135">
        <v>428</v>
      </c>
      <c r="D135" t="str">
        <f>VLOOKUP(A135,[1]all_sample!$A:$C,3,FALSE)</f>
        <v>PAPOLA</v>
      </c>
      <c r="E135" t="str">
        <f>VLOOKUP(B135,[1]all_sample!$A:$C,3,FALSE)</f>
        <v>UGP2</v>
      </c>
    </row>
    <row r="136" spans="1:5">
      <c r="A136" t="s">
        <v>25</v>
      </c>
      <c r="B136" t="s">
        <v>123</v>
      </c>
      <c r="C136">
        <v>191</v>
      </c>
      <c r="D136" t="str">
        <f>VLOOKUP(A136,[1]all_sample!$A:$C,3,FALSE)</f>
        <v>PAPOLA</v>
      </c>
      <c r="E136" t="str">
        <f>VLOOKUP(B136,[1]all_sample!$A:$C,3,FALSE)</f>
        <v>KCTD21</v>
      </c>
    </row>
    <row r="137" spans="1:5">
      <c r="A137" t="s">
        <v>25</v>
      </c>
      <c r="B137" t="s">
        <v>124</v>
      </c>
      <c r="C137">
        <v>257</v>
      </c>
      <c r="D137" t="str">
        <f>VLOOKUP(A137,[1]all_sample!$A:$C,3,FALSE)</f>
        <v>PAPOLA</v>
      </c>
      <c r="E137" t="str">
        <f>VLOOKUP(B137,[1]all_sample!$A:$C,3,FALSE)</f>
        <v>TSPAN14</v>
      </c>
    </row>
    <row r="138" spans="1:5">
      <c r="A138" t="s">
        <v>25</v>
      </c>
      <c r="B138" t="s">
        <v>125</v>
      </c>
      <c r="C138">
        <v>914</v>
      </c>
      <c r="D138" t="str">
        <f>VLOOKUP(A138,[1]all_sample!$A:$C,3,FALSE)</f>
        <v>PAPOLA</v>
      </c>
      <c r="E138" t="str">
        <f>VLOOKUP(B138,[1]all_sample!$A:$C,3,FALSE)</f>
        <v>YBX1</v>
      </c>
    </row>
    <row r="139" spans="1:5">
      <c r="A139" t="s">
        <v>25</v>
      </c>
      <c r="B139" t="s">
        <v>29</v>
      </c>
      <c r="C139">
        <v>627</v>
      </c>
      <c r="D139" t="str">
        <f>VLOOKUP(A139,[1]all_sample!$A:$C,3,FALSE)</f>
        <v>PAPOLA</v>
      </c>
      <c r="E139" t="str">
        <f>VLOOKUP(B139,[1]all_sample!$A:$C,3,FALSE)</f>
        <v>PABPC1L2A</v>
      </c>
    </row>
    <row r="140" spans="1:5">
      <c r="A140" t="s">
        <v>25</v>
      </c>
      <c r="B140" t="s">
        <v>99</v>
      </c>
      <c r="C140">
        <v>213</v>
      </c>
      <c r="D140" t="str">
        <f>VLOOKUP(A140,[1]all_sample!$A:$C,3,FALSE)</f>
        <v>PAPOLA</v>
      </c>
      <c r="E140" t="str">
        <f>VLOOKUP(B140,[1]all_sample!$A:$C,3,FALSE)</f>
        <v>CARS1</v>
      </c>
    </row>
    <row r="141" spans="1:5">
      <c r="A141" t="s">
        <v>25</v>
      </c>
      <c r="B141" t="s">
        <v>30</v>
      </c>
      <c r="C141">
        <v>267</v>
      </c>
      <c r="D141" t="str">
        <f>VLOOKUP(A141,[1]all_sample!$A:$C,3,FALSE)</f>
        <v>PAPOLA</v>
      </c>
      <c r="E141" t="str">
        <f>VLOOKUP(B141,[1]all_sample!$A:$C,3,FALSE)</f>
        <v>POTEJ</v>
      </c>
    </row>
    <row r="142" spans="1:5">
      <c r="A142" t="s">
        <v>25</v>
      </c>
      <c r="B142" t="s">
        <v>31</v>
      </c>
      <c r="C142">
        <v>267</v>
      </c>
      <c r="D142" t="str">
        <f>VLOOKUP(A142,[1]all_sample!$A:$C,3,FALSE)</f>
        <v>PAPOLA</v>
      </c>
      <c r="E142" t="str">
        <f>VLOOKUP(B142,[1]all_sample!$A:$C,3,FALSE)</f>
        <v>POTEI</v>
      </c>
    </row>
    <row r="143" spans="1:5">
      <c r="A143" t="s">
        <v>25</v>
      </c>
      <c r="B143" t="s">
        <v>126</v>
      </c>
      <c r="C143">
        <v>169</v>
      </c>
      <c r="D143" t="str">
        <f>VLOOKUP(A143,[1]all_sample!$A:$C,3,FALSE)</f>
        <v>PAPOLA</v>
      </c>
      <c r="E143" t="str">
        <f>VLOOKUP(B143,[1]all_sample!$A:$C,3,FALSE)</f>
        <v>BZW1</v>
      </c>
    </row>
    <row r="144" spans="1:5">
      <c r="A144" t="s">
        <v>127</v>
      </c>
      <c r="B144" t="s">
        <v>36</v>
      </c>
      <c r="C144">
        <v>480</v>
      </c>
      <c r="D144" t="str">
        <f>VLOOKUP(A144,[1]all_sample!$A:$C,3,FALSE)</f>
        <v>CTSG</v>
      </c>
      <c r="E144" t="str">
        <f>VLOOKUP(B144,[1]all_sample!$A:$C,3,FALSE)</f>
        <v>GAPDH</v>
      </c>
    </row>
    <row r="145" spans="1:5">
      <c r="A145" t="s">
        <v>127</v>
      </c>
      <c r="B145" t="s">
        <v>128</v>
      </c>
      <c r="C145">
        <v>163</v>
      </c>
      <c r="D145" t="str">
        <f>VLOOKUP(A145,[1]all_sample!$A:$C,3,FALSE)</f>
        <v>CTSG</v>
      </c>
      <c r="E145" t="str">
        <f>VLOOKUP(B145,[1]all_sample!$A:$C,3,FALSE)</f>
        <v>MSH2</v>
      </c>
    </row>
    <row r="146" spans="1:5">
      <c r="A146" t="s">
        <v>127</v>
      </c>
      <c r="B146" t="s">
        <v>129</v>
      </c>
      <c r="C146">
        <v>222</v>
      </c>
      <c r="D146" t="str">
        <f>VLOOKUP(A146,[1]all_sample!$A:$C,3,FALSE)</f>
        <v>CTSG</v>
      </c>
      <c r="E146" t="str">
        <f>VLOOKUP(B146,[1]all_sample!$A:$C,3,FALSE)</f>
        <v>PRTN3</v>
      </c>
    </row>
    <row r="147" spans="1:5">
      <c r="A147" t="s">
        <v>127</v>
      </c>
      <c r="B147" t="s">
        <v>130</v>
      </c>
      <c r="C147">
        <v>163</v>
      </c>
      <c r="D147" t="str">
        <f>VLOOKUP(A147,[1]all_sample!$A:$C,3,FALSE)</f>
        <v>CTSG</v>
      </c>
      <c r="E147" t="str">
        <f>VLOOKUP(B147,[1]all_sample!$A:$C,3,FALSE)</f>
        <v>MSH6</v>
      </c>
    </row>
    <row r="148" spans="1:5">
      <c r="A148" t="s">
        <v>127</v>
      </c>
      <c r="B148" t="s">
        <v>58</v>
      </c>
      <c r="C148">
        <v>173</v>
      </c>
      <c r="D148" t="str">
        <f>VLOOKUP(A148,[1]all_sample!$A:$C,3,FALSE)</f>
        <v>CTSG</v>
      </c>
      <c r="E148" t="str">
        <f>VLOOKUP(B148,[1]all_sample!$A:$C,3,FALSE)</f>
        <v>IDH1</v>
      </c>
    </row>
    <row r="149" spans="1:5">
      <c r="A149" t="s">
        <v>127</v>
      </c>
      <c r="B149" t="s">
        <v>131</v>
      </c>
      <c r="C149">
        <v>558</v>
      </c>
      <c r="D149" t="str">
        <f>VLOOKUP(A149,[1]all_sample!$A:$C,3,FALSE)</f>
        <v>CTSG</v>
      </c>
      <c r="E149" t="str">
        <f>VLOOKUP(B149,[1]all_sample!$A:$C,3,FALSE)</f>
        <v>SERPINA10</v>
      </c>
    </row>
    <row r="150" spans="1:5">
      <c r="A150" t="s">
        <v>127</v>
      </c>
      <c r="B150" t="s">
        <v>132</v>
      </c>
      <c r="C150">
        <v>200</v>
      </c>
      <c r="D150" t="str">
        <f>VLOOKUP(A150,[1]all_sample!$A:$C,3,FALSE)</f>
        <v>CTSG</v>
      </c>
      <c r="E150" t="str">
        <f>VLOOKUP(B150,[1]all_sample!$A:$C,3,FALSE)</f>
        <v>SMAD2</v>
      </c>
    </row>
    <row r="151" spans="1:5">
      <c r="A151" t="s">
        <v>127</v>
      </c>
      <c r="B151" t="s">
        <v>133</v>
      </c>
      <c r="C151">
        <v>325</v>
      </c>
      <c r="D151" t="str">
        <f>VLOOKUP(A151,[1]all_sample!$A:$C,3,FALSE)</f>
        <v>CTSG</v>
      </c>
      <c r="E151" t="str">
        <f>VLOOKUP(B151,[1]all_sample!$A:$C,3,FALSE)</f>
        <v>SELP</v>
      </c>
    </row>
    <row r="152" spans="1:5">
      <c r="A152" t="s">
        <v>127</v>
      </c>
      <c r="B152" t="s">
        <v>119</v>
      </c>
      <c r="C152">
        <v>196</v>
      </c>
      <c r="D152" t="str">
        <f>VLOOKUP(A152,[1]all_sample!$A:$C,3,FALSE)</f>
        <v>CTSG</v>
      </c>
      <c r="E152" t="str">
        <f>VLOOKUP(B152,[1]all_sample!$A:$C,3,FALSE)</f>
        <v>SUB1</v>
      </c>
    </row>
    <row r="153" spans="1:5">
      <c r="A153" t="s">
        <v>127</v>
      </c>
      <c r="B153" t="s">
        <v>134</v>
      </c>
      <c r="C153">
        <v>457</v>
      </c>
      <c r="D153" t="str">
        <f>VLOOKUP(A153,[1]all_sample!$A:$C,3,FALSE)</f>
        <v>CTSG</v>
      </c>
      <c r="E153" t="str">
        <f>VLOOKUP(B153,[1]all_sample!$A:$C,3,FALSE)</f>
        <v>GGCT</v>
      </c>
    </row>
    <row r="154" spans="1:5">
      <c r="A154" t="s">
        <v>127</v>
      </c>
      <c r="B154" t="s">
        <v>135</v>
      </c>
      <c r="C154">
        <v>347</v>
      </c>
      <c r="D154" t="str">
        <f>VLOOKUP(A154,[1]all_sample!$A:$C,3,FALSE)</f>
        <v>CTSG</v>
      </c>
      <c r="E154" t="str">
        <f>VLOOKUP(B154,[1]all_sample!$A:$C,3,FALSE)</f>
        <v>LCN2</v>
      </c>
    </row>
    <row r="155" spans="1:5">
      <c r="A155" t="s">
        <v>127</v>
      </c>
      <c r="B155" t="s">
        <v>45</v>
      </c>
      <c r="C155">
        <v>181</v>
      </c>
      <c r="D155" t="str">
        <f>VLOOKUP(A155,[1]all_sample!$A:$C,3,FALSE)</f>
        <v>CTSG</v>
      </c>
      <c r="E155" t="str">
        <f>VLOOKUP(B155,[1]all_sample!$A:$C,3,FALSE)</f>
        <v>RAC3</v>
      </c>
    </row>
    <row r="156" spans="1:5">
      <c r="A156" t="s">
        <v>127</v>
      </c>
      <c r="B156" t="s">
        <v>136</v>
      </c>
      <c r="C156">
        <v>208</v>
      </c>
      <c r="D156" t="str">
        <f>VLOOKUP(A156,[1]all_sample!$A:$C,3,FALSE)</f>
        <v>CTSG</v>
      </c>
      <c r="E156" t="str">
        <f>VLOOKUP(B156,[1]all_sample!$A:$C,3,FALSE)</f>
        <v>NSD3</v>
      </c>
    </row>
    <row r="157" spans="1:5">
      <c r="A157" t="s">
        <v>127</v>
      </c>
      <c r="B157" t="s">
        <v>23</v>
      </c>
      <c r="C157">
        <v>163</v>
      </c>
      <c r="D157" t="str">
        <f>VLOOKUP(A157,[1]all_sample!$A:$C,3,FALSE)</f>
        <v>CTSG</v>
      </c>
      <c r="E157" t="str">
        <f>VLOOKUP(B157,[1]all_sample!$A:$C,3,FALSE)</f>
        <v>HSP90AA4P</v>
      </c>
    </row>
    <row r="158" spans="1:5">
      <c r="A158" t="s">
        <v>127</v>
      </c>
      <c r="B158" t="s">
        <v>137</v>
      </c>
      <c r="C158">
        <v>214</v>
      </c>
      <c r="D158" t="str">
        <f>VLOOKUP(A158,[1]all_sample!$A:$C,3,FALSE)</f>
        <v>CTSG</v>
      </c>
      <c r="E158" t="str">
        <f>VLOOKUP(B158,[1]all_sample!$A:$C,3,FALSE)</f>
        <v>RAP1GDS1</v>
      </c>
    </row>
    <row r="159" spans="1:5">
      <c r="A159" t="s">
        <v>127</v>
      </c>
      <c r="B159" t="s">
        <v>138</v>
      </c>
      <c r="C159">
        <v>191</v>
      </c>
      <c r="D159" t="str">
        <f>VLOOKUP(A159,[1]all_sample!$A:$C,3,FALSE)</f>
        <v>CTSG</v>
      </c>
      <c r="E159" t="str">
        <f>VLOOKUP(B159,[1]all_sample!$A:$C,3,FALSE)</f>
        <v>PTPN11</v>
      </c>
    </row>
    <row r="160" spans="1:5">
      <c r="A160" t="s">
        <v>127</v>
      </c>
      <c r="B160" t="s">
        <v>139</v>
      </c>
      <c r="C160">
        <v>201</v>
      </c>
      <c r="D160" t="str">
        <f>VLOOKUP(A160,[1]all_sample!$A:$C,3,FALSE)</f>
        <v>CTSG</v>
      </c>
      <c r="E160" t="str">
        <f>VLOOKUP(B160,[1]all_sample!$A:$C,3,FALSE)</f>
        <v>STAT5A</v>
      </c>
    </row>
    <row r="161" spans="1:5">
      <c r="A161" t="s">
        <v>127</v>
      </c>
      <c r="B161" t="s">
        <v>49</v>
      </c>
      <c r="C161">
        <v>194</v>
      </c>
      <c r="D161" t="str">
        <f>VLOOKUP(A161,[1]all_sample!$A:$C,3,FALSE)</f>
        <v>CTSG</v>
      </c>
      <c r="E161" t="str">
        <f>VLOOKUP(B161,[1]all_sample!$A:$C,3,FALSE)</f>
        <v>RAC1</v>
      </c>
    </row>
    <row r="162" spans="1:5">
      <c r="A162" t="s">
        <v>127</v>
      </c>
      <c r="B162" t="s">
        <v>140</v>
      </c>
      <c r="C162">
        <v>587</v>
      </c>
      <c r="D162" t="str">
        <f>VLOOKUP(A162,[1]all_sample!$A:$C,3,FALSE)</f>
        <v>CTSG</v>
      </c>
      <c r="E162" t="str">
        <f>VLOOKUP(B162,[1]all_sample!$A:$C,3,FALSE)</f>
        <v>GMFB</v>
      </c>
    </row>
    <row r="163" spans="1:5">
      <c r="A163" t="s">
        <v>127</v>
      </c>
      <c r="B163" t="s">
        <v>141</v>
      </c>
      <c r="C163">
        <v>340</v>
      </c>
      <c r="D163" t="str">
        <f>VLOOKUP(A163,[1]all_sample!$A:$C,3,FALSE)</f>
        <v>CTSG</v>
      </c>
      <c r="E163" t="str">
        <f>VLOOKUP(B163,[1]all_sample!$A:$C,3,FALSE)</f>
        <v>FCRLA</v>
      </c>
    </row>
    <row r="164" spans="1:5">
      <c r="A164" t="s">
        <v>127</v>
      </c>
      <c r="B164" t="s">
        <v>52</v>
      </c>
      <c r="C164">
        <v>631</v>
      </c>
      <c r="D164" t="str">
        <f>VLOOKUP(A164,[1]all_sample!$A:$C,3,FALSE)</f>
        <v>CTSG</v>
      </c>
      <c r="E164" t="str">
        <f>VLOOKUP(B164,[1]all_sample!$A:$C,3,FALSE)</f>
        <v>MMP9</v>
      </c>
    </row>
    <row r="165" spans="1:5">
      <c r="A165" t="s">
        <v>127</v>
      </c>
      <c r="B165" t="s">
        <v>125</v>
      </c>
      <c r="C165">
        <v>200</v>
      </c>
      <c r="D165" t="str">
        <f>VLOOKUP(A165,[1]all_sample!$A:$C,3,FALSE)</f>
        <v>CTSG</v>
      </c>
      <c r="E165" t="str">
        <f>VLOOKUP(B165,[1]all_sample!$A:$C,3,FALSE)</f>
        <v>YBX1</v>
      </c>
    </row>
    <row r="166" spans="1:5">
      <c r="A166" t="s">
        <v>127</v>
      </c>
      <c r="B166" t="s">
        <v>142</v>
      </c>
      <c r="C166">
        <v>262</v>
      </c>
      <c r="D166" t="str">
        <f>VLOOKUP(A166,[1]all_sample!$A:$C,3,FALSE)</f>
        <v>CTSG</v>
      </c>
      <c r="E166" t="str">
        <f>VLOOKUP(B166,[1]all_sample!$A:$C,3,FALSE)</f>
        <v>F7</v>
      </c>
    </row>
    <row r="167" spans="1:5">
      <c r="A167" t="s">
        <v>127</v>
      </c>
      <c r="B167" t="s">
        <v>143</v>
      </c>
      <c r="C167">
        <v>345</v>
      </c>
      <c r="D167" t="str">
        <f>VLOOKUP(A167,[1]all_sample!$A:$C,3,FALSE)</f>
        <v>CTSG</v>
      </c>
      <c r="E167" t="str">
        <f>VLOOKUP(B167,[1]all_sample!$A:$C,3,FALSE)</f>
        <v>CST3</v>
      </c>
    </row>
    <row r="168" spans="1:5">
      <c r="A168" t="s">
        <v>127</v>
      </c>
      <c r="B168" t="s">
        <v>102</v>
      </c>
      <c r="C168">
        <v>317</v>
      </c>
      <c r="D168" t="str">
        <f>VLOOKUP(A168,[1]all_sample!$A:$C,3,FALSE)</f>
        <v>CTSG</v>
      </c>
      <c r="E168" t="str">
        <f>VLOOKUP(B168,[1]all_sample!$A:$C,3,FALSE)</f>
        <v>DYNC1I2</v>
      </c>
    </row>
    <row r="169" spans="1:5">
      <c r="A169" t="s">
        <v>127</v>
      </c>
      <c r="B169" t="s">
        <v>144</v>
      </c>
      <c r="C169">
        <v>184</v>
      </c>
      <c r="D169" t="str">
        <f>VLOOKUP(A169,[1]all_sample!$A:$C,3,FALSE)</f>
        <v>CTSG</v>
      </c>
      <c r="E169" t="str">
        <f>VLOOKUP(B169,[1]all_sample!$A:$C,3,FALSE)</f>
        <v>F11</v>
      </c>
    </row>
    <row r="170" spans="1:5">
      <c r="A170" t="s">
        <v>127</v>
      </c>
      <c r="B170" t="s">
        <v>105</v>
      </c>
      <c r="C170">
        <v>367</v>
      </c>
      <c r="D170" t="str">
        <f>VLOOKUP(A170,[1]all_sample!$A:$C,3,FALSE)</f>
        <v>CTSG</v>
      </c>
      <c r="E170" t="str">
        <f>VLOOKUP(B170,[1]all_sample!$A:$C,3,FALSE)</f>
        <v>RPL35A</v>
      </c>
    </row>
    <row r="171" spans="1:5">
      <c r="A171" t="s">
        <v>127</v>
      </c>
      <c r="B171" t="s">
        <v>145</v>
      </c>
      <c r="C171">
        <v>163</v>
      </c>
      <c r="D171" t="str">
        <f>VLOOKUP(A171,[1]all_sample!$A:$C,3,FALSE)</f>
        <v>CTSG</v>
      </c>
      <c r="E171" t="str">
        <f>VLOOKUP(B171,[1]all_sample!$A:$C,3,FALSE)</f>
        <v>FGFR2</v>
      </c>
    </row>
    <row r="172" spans="1:5">
      <c r="A172" t="s">
        <v>127</v>
      </c>
      <c r="B172" t="s">
        <v>146</v>
      </c>
      <c r="C172">
        <v>151</v>
      </c>
      <c r="D172" t="str">
        <f>VLOOKUP(A172,[1]all_sample!$A:$C,3,FALSE)</f>
        <v>CTSG</v>
      </c>
      <c r="E172" t="str">
        <f>VLOOKUP(B172,[1]all_sample!$A:$C,3,FALSE)</f>
        <v>CALU</v>
      </c>
    </row>
    <row r="173" spans="1:5">
      <c r="A173" t="s">
        <v>127</v>
      </c>
      <c r="B173" t="s">
        <v>147</v>
      </c>
      <c r="C173">
        <v>372</v>
      </c>
      <c r="D173" t="str">
        <f>VLOOKUP(A173,[1]all_sample!$A:$C,3,FALSE)</f>
        <v>CTSG</v>
      </c>
      <c r="E173" t="str">
        <f>VLOOKUP(B173,[1]all_sample!$A:$C,3,FALSE)</f>
        <v>KCNB2</v>
      </c>
    </row>
    <row r="174" spans="1:5">
      <c r="A174" t="s">
        <v>148</v>
      </c>
      <c r="B174" t="s">
        <v>149</v>
      </c>
      <c r="C174">
        <v>568</v>
      </c>
      <c r="D174" t="str">
        <f>VLOOKUP(A174,[1]all_sample!$A:$C,3,FALSE)</f>
        <v>PIGH</v>
      </c>
      <c r="E174" t="str">
        <f>VLOOKUP(B174,[1]all_sample!$A:$C,3,FALSE)</f>
        <v>MPDU1</v>
      </c>
    </row>
    <row r="175" spans="1:5">
      <c r="A175" t="s">
        <v>148</v>
      </c>
      <c r="B175" t="s">
        <v>150</v>
      </c>
      <c r="C175">
        <v>159</v>
      </c>
      <c r="D175" t="str">
        <f>VLOOKUP(A175,[1]all_sample!$A:$C,3,FALSE)</f>
        <v>PIGH</v>
      </c>
      <c r="E175" t="str">
        <f>VLOOKUP(B175,[1]all_sample!$A:$C,3,FALSE)</f>
        <v>SPAG16</v>
      </c>
    </row>
    <row r="176" spans="1:5">
      <c r="A176" t="s">
        <v>34</v>
      </c>
      <c r="B176" t="s">
        <v>69</v>
      </c>
      <c r="C176">
        <v>442</v>
      </c>
      <c r="D176" t="str">
        <f>VLOOKUP(A176,[1]all_sample!$A:$C,3,FALSE)</f>
        <v>GSS</v>
      </c>
      <c r="E176" t="str">
        <f>VLOOKUP(B176,[1]all_sample!$A:$C,3,FALSE)</f>
        <v>PSMD7</v>
      </c>
    </row>
    <row r="177" spans="1:5">
      <c r="A177" t="s">
        <v>34</v>
      </c>
      <c r="B177" t="s">
        <v>26</v>
      </c>
      <c r="C177">
        <v>436</v>
      </c>
      <c r="D177" t="str">
        <f>VLOOKUP(A177,[1]all_sample!$A:$C,3,FALSE)</f>
        <v>GSS</v>
      </c>
      <c r="E177" t="str">
        <f>VLOOKUP(B177,[1]all_sample!$A:$C,3,FALSE)</f>
        <v>TBCB</v>
      </c>
    </row>
    <row r="178" spans="1:5">
      <c r="A178" t="s">
        <v>34</v>
      </c>
      <c r="B178" t="s">
        <v>36</v>
      </c>
      <c r="C178">
        <v>711</v>
      </c>
      <c r="D178" t="str">
        <f>VLOOKUP(A178,[1]all_sample!$A:$C,3,FALSE)</f>
        <v>GSS</v>
      </c>
      <c r="E178" t="str">
        <f>VLOOKUP(B178,[1]all_sample!$A:$C,3,FALSE)</f>
        <v>GAPDH</v>
      </c>
    </row>
    <row r="179" spans="1:5">
      <c r="A179" t="s">
        <v>34</v>
      </c>
      <c r="B179" t="s">
        <v>55</v>
      </c>
      <c r="C179">
        <v>158</v>
      </c>
      <c r="D179" t="str">
        <f>VLOOKUP(A179,[1]all_sample!$A:$C,3,FALSE)</f>
        <v>GSS</v>
      </c>
      <c r="E179" t="str">
        <f>VLOOKUP(B179,[1]all_sample!$A:$C,3,FALSE)</f>
        <v>LDHB</v>
      </c>
    </row>
    <row r="180" spans="1:5">
      <c r="A180" t="s">
        <v>34</v>
      </c>
      <c r="B180" t="s">
        <v>38</v>
      </c>
      <c r="C180">
        <v>940</v>
      </c>
      <c r="D180" t="str">
        <f>VLOOKUP(A180,[1]all_sample!$A:$C,3,FALSE)</f>
        <v>GSS</v>
      </c>
      <c r="E180" t="str">
        <f>VLOOKUP(B180,[1]all_sample!$A:$C,3,FALSE)</f>
        <v>GSTT1</v>
      </c>
    </row>
    <row r="181" spans="1:5">
      <c r="A181" t="s">
        <v>34</v>
      </c>
      <c r="B181" t="s">
        <v>151</v>
      </c>
      <c r="C181">
        <v>420</v>
      </c>
      <c r="D181" t="str">
        <f>VLOOKUP(A181,[1]all_sample!$A:$C,3,FALSE)</f>
        <v>GSS</v>
      </c>
      <c r="E181" t="str">
        <f>VLOOKUP(B181,[1]all_sample!$A:$C,3,FALSE)</f>
        <v>RRAGB</v>
      </c>
    </row>
    <row r="182" spans="1:5">
      <c r="A182" t="s">
        <v>34</v>
      </c>
      <c r="B182" t="s">
        <v>152</v>
      </c>
      <c r="C182">
        <v>229</v>
      </c>
      <c r="D182" t="str">
        <f>VLOOKUP(A182,[1]all_sample!$A:$C,3,FALSE)</f>
        <v>GSS</v>
      </c>
      <c r="E182" t="str">
        <f>VLOOKUP(B182,[1]all_sample!$A:$C,3,FALSE)</f>
        <v>DNAJC10</v>
      </c>
    </row>
    <row r="183" spans="1:5">
      <c r="A183" t="s">
        <v>34</v>
      </c>
      <c r="B183" t="s">
        <v>153</v>
      </c>
      <c r="C183">
        <v>285</v>
      </c>
      <c r="D183" t="str">
        <f>VLOOKUP(A183,[1]all_sample!$A:$C,3,FALSE)</f>
        <v>GSS</v>
      </c>
      <c r="E183" t="str">
        <f>VLOOKUP(B183,[1]all_sample!$A:$C,3,FALSE)</f>
        <v>PDIA6</v>
      </c>
    </row>
    <row r="184" spans="1:5">
      <c r="A184" t="s">
        <v>34</v>
      </c>
      <c r="B184" t="s">
        <v>134</v>
      </c>
      <c r="C184">
        <v>974</v>
      </c>
      <c r="D184" t="str">
        <f>VLOOKUP(A184,[1]all_sample!$A:$C,3,FALSE)</f>
        <v>GSS</v>
      </c>
      <c r="E184" t="str">
        <f>VLOOKUP(B184,[1]all_sample!$A:$C,3,FALSE)</f>
        <v>GGCT</v>
      </c>
    </row>
    <row r="185" spans="1:5">
      <c r="A185" t="s">
        <v>34</v>
      </c>
      <c r="B185" t="s">
        <v>154</v>
      </c>
      <c r="C185">
        <v>163</v>
      </c>
      <c r="D185" t="str">
        <f>VLOOKUP(A185,[1]all_sample!$A:$C,3,FALSE)</f>
        <v>GSS</v>
      </c>
      <c r="E185" t="str">
        <f>VLOOKUP(B185,[1]all_sample!$A:$C,3,FALSE)</f>
        <v>PPIB</v>
      </c>
    </row>
    <row r="186" spans="1:5">
      <c r="A186" t="s">
        <v>34</v>
      </c>
      <c r="B186" t="s">
        <v>155</v>
      </c>
      <c r="C186">
        <v>185</v>
      </c>
      <c r="D186" t="str">
        <f>VLOOKUP(A186,[1]all_sample!$A:$C,3,FALSE)</f>
        <v>GSS</v>
      </c>
      <c r="E186" t="str">
        <f>VLOOKUP(B186,[1]all_sample!$A:$C,3,FALSE)</f>
        <v>PDIA3</v>
      </c>
    </row>
    <row r="187" spans="1:5">
      <c r="A187" t="s">
        <v>34</v>
      </c>
      <c r="B187" t="s">
        <v>156</v>
      </c>
      <c r="C187">
        <v>206</v>
      </c>
      <c r="D187" t="str">
        <f>VLOOKUP(A187,[1]all_sample!$A:$C,3,FALSE)</f>
        <v>GSS</v>
      </c>
      <c r="E187" t="str">
        <f>VLOOKUP(B187,[1]all_sample!$A:$C,3,FALSE)</f>
        <v>SGSH</v>
      </c>
    </row>
    <row r="188" spans="1:5">
      <c r="A188" t="s">
        <v>34</v>
      </c>
      <c r="B188" t="s">
        <v>87</v>
      </c>
      <c r="C188">
        <v>247</v>
      </c>
      <c r="D188" t="str">
        <f>VLOOKUP(A188,[1]all_sample!$A:$C,3,FALSE)</f>
        <v>GSS</v>
      </c>
      <c r="E188" t="str">
        <f>VLOOKUP(B188,[1]all_sample!$A:$C,3,FALSE)</f>
        <v>PYCR1</v>
      </c>
    </row>
    <row r="189" spans="1:5">
      <c r="A189" t="s">
        <v>34</v>
      </c>
      <c r="B189" t="s">
        <v>157</v>
      </c>
      <c r="C189">
        <v>150</v>
      </c>
      <c r="D189" t="str">
        <f>VLOOKUP(A189,[1]all_sample!$A:$C,3,FALSE)</f>
        <v>GSS</v>
      </c>
      <c r="E189" t="str">
        <f>VLOOKUP(B189,[1]all_sample!$A:$C,3,FALSE)</f>
        <v>ALDH1A3</v>
      </c>
    </row>
    <row r="190" spans="1:5">
      <c r="A190" t="s">
        <v>34</v>
      </c>
      <c r="B190" t="s">
        <v>23</v>
      </c>
      <c r="C190">
        <v>156</v>
      </c>
      <c r="D190" t="str">
        <f>VLOOKUP(A190,[1]all_sample!$A:$C,3,FALSE)</f>
        <v>GSS</v>
      </c>
      <c r="E190" t="str">
        <f>VLOOKUP(B190,[1]all_sample!$A:$C,3,FALSE)</f>
        <v>HSP90AA4P</v>
      </c>
    </row>
    <row r="191" spans="1:5">
      <c r="A191" t="s">
        <v>34</v>
      </c>
      <c r="B191" t="s">
        <v>137</v>
      </c>
      <c r="C191">
        <v>506</v>
      </c>
      <c r="D191" t="str">
        <f>VLOOKUP(A191,[1]all_sample!$A:$C,3,FALSE)</f>
        <v>GSS</v>
      </c>
      <c r="E191" t="str">
        <f>VLOOKUP(B191,[1]all_sample!$A:$C,3,FALSE)</f>
        <v>RAP1GDS1</v>
      </c>
    </row>
    <row r="192" spans="1:5">
      <c r="A192" t="s">
        <v>34</v>
      </c>
      <c r="B192" t="s">
        <v>53</v>
      </c>
      <c r="C192">
        <v>715</v>
      </c>
      <c r="D192" t="str">
        <f>VLOOKUP(A192,[1]all_sample!$A:$C,3,FALSE)</f>
        <v>GSS</v>
      </c>
      <c r="E192" t="str">
        <f>VLOOKUP(B192,[1]all_sample!$A:$C,3,FALSE)</f>
        <v>TXN</v>
      </c>
    </row>
    <row r="193" spans="1:5">
      <c r="A193" t="s">
        <v>34</v>
      </c>
      <c r="B193" t="s">
        <v>99</v>
      </c>
      <c r="C193">
        <v>217</v>
      </c>
      <c r="D193" t="str">
        <f>VLOOKUP(A193,[1]all_sample!$A:$C,3,FALSE)</f>
        <v>GSS</v>
      </c>
      <c r="E193" t="str">
        <f>VLOOKUP(B193,[1]all_sample!$A:$C,3,FALSE)</f>
        <v>CARS1</v>
      </c>
    </row>
    <row r="194" spans="1:5">
      <c r="A194" t="s">
        <v>34</v>
      </c>
      <c r="B194" t="s">
        <v>107</v>
      </c>
      <c r="C194">
        <v>179</v>
      </c>
      <c r="D194" t="str">
        <f>VLOOKUP(A194,[1]all_sample!$A:$C,3,FALSE)</f>
        <v>GSS</v>
      </c>
      <c r="E194" t="str">
        <f>VLOOKUP(B194,[1]all_sample!$A:$C,3,FALSE)</f>
        <v>XPNPEP1</v>
      </c>
    </row>
    <row r="195" spans="1:5">
      <c r="A195" t="s">
        <v>158</v>
      </c>
      <c r="B195" t="s">
        <v>159</v>
      </c>
      <c r="C195">
        <v>151</v>
      </c>
      <c r="D195" t="str">
        <f>VLOOKUP(A195,[1]all_sample!$A:$C,3,FALSE)</f>
        <v>ADISSP</v>
      </c>
      <c r="E195" t="str">
        <f>VLOOKUP(B195,[1]all_sample!$A:$C,3,FALSE)</f>
        <v>DMAC1</v>
      </c>
    </row>
    <row r="196" spans="1:5">
      <c r="A196" t="s">
        <v>158</v>
      </c>
      <c r="B196" t="s">
        <v>16</v>
      </c>
      <c r="C196">
        <v>167</v>
      </c>
      <c r="D196" t="str">
        <f>VLOOKUP(A196,[1]all_sample!$A:$C,3,FALSE)</f>
        <v>ADISSP</v>
      </c>
      <c r="E196" t="str">
        <f>VLOOKUP(B196,[1]all_sample!$A:$C,3,FALSE)</f>
        <v>ANKRD16</v>
      </c>
    </row>
    <row r="197" spans="1:5">
      <c r="A197" t="s">
        <v>158</v>
      </c>
      <c r="B197" t="s">
        <v>160</v>
      </c>
      <c r="C197">
        <v>379</v>
      </c>
      <c r="D197" t="str">
        <f>VLOOKUP(A197,[1]all_sample!$A:$C,3,FALSE)</f>
        <v>ADISSP</v>
      </c>
      <c r="E197" t="str">
        <f>VLOOKUP(B197,[1]all_sample!$A:$C,3,FALSE)</f>
        <v>MAVS</v>
      </c>
    </row>
    <row r="198" spans="1:5">
      <c r="A198" t="s">
        <v>161</v>
      </c>
      <c r="B198" t="s">
        <v>68</v>
      </c>
      <c r="C198">
        <v>777</v>
      </c>
      <c r="D198" t="str">
        <f>VLOOKUP(A198,[1]all_sample!$A:$C,3,FALSE)</f>
        <v>NXT2</v>
      </c>
      <c r="E198" t="str">
        <f>VLOOKUP(B198,[1]all_sample!$A:$C,3,FALSE)</f>
        <v>NUTF2</v>
      </c>
    </row>
    <row r="199" spans="1:5">
      <c r="A199" t="s">
        <v>161</v>
      </c>
      <c r="B199" t="s">
        <v>119</v>
      </c>
      <c r="C199">
        <v>179</v>
      </c>
      <c r="D199" t="str">
        <f>VLOOKUP(A199,[1]all_sample!$A:$C,3,FALSE)</f>
        <v>NXT2</v>
      </c>
      <c r="E199" t="str">
        <f>VLOOKUP(B199,[1]all_sample!$A:$C,3,FALSE)</f>
        <v>SUB1</v>
      </c>
    </row>
    <row r="200" spans="1:5">
      <c r="A200" t="s">
        <v>161</v>
      </c>
      <c r="B200" t="s">
        <v>86</v>
      </c>
      <c r="C200">
        <v>235</v>
      </c>
      <c r="D200" t="str">
        <f>VLOOKUP(A200,[1]all_sample!$A:$C,3,FALSE)</f>
        <v>NXT2</v>
      </c>
      <c r="E200" t="str">
        <f>VLOOKUP(B200,[1]all_sample!$A:$C,3,FALSE)</f>
        <v>SRRM1</v>
      </c>
    </row>
    <row r="201" spans="1:5">
      <c r="A201" t="s">
        <v>161</v>
      </c>
      <c r="B201" t="s">
        <v>162</v>
      </c>
      <c r="C201">
        <v>609</v>
      </c>
      <c r="D201" t="str">
        <f>VLOOKUP(A201,[1]all_sample!$A:$C,3,FALSE)</f>
        <v>NXT2</v>
      </c>
      <c r="E201" t="str">
        <f>VLOOKUP(B201,[1]all_sample!$A:$C,3,FALSE)</f>
        <v>ACSL4</v>
      </c>
    </row>
    <row r="202" spans="1:5">
      <c r="A202" t="s">
        <v>161</v>
      </c>
      <c r="B202" t="s">
        <v>163</v>
      </c>
      <c r="C202">
        <v>218</v>
      </c>
      <c r="D202" t="str">
        <f>VLOOKUP(A202,[1]all_sample!$A:$C,3,FALSE)</f>
        <v>NXT2</v>
      </c>
      <c r="E202" t="str">
        <f>VLOOKUP(B202,[1]all_sample!$A:$C,3,FALSE)</f>
        <v>UBL5</v>
      </c>
    </row>
    <row r="203" spans="1:5">
      <c r="A203" t="s">
        <v>161</v>
      </c>
      <c r="B203" t="s">
        <v>164</v>
      </c>
      <c r="C203">
        <v>196</v>
      </c>
      <c r="D203" t="str">
        <f>VLOOKUP(A203,[1]all_sample!$A:$C,3,FALSE)</f>
        <v>NXT2</v>
      </c>
      <c r="E203" t="str">
        <f>VLOOKUP(B203,[1]all_sample!$A:$C,3,FALSE)</f>
        <v>LMF2</v>
      </c>
    </row>
    <row r="204" spans="1:5">
      <c r="A204" t="s">
        <v>165</v>
      </c>
      <c r="B204" t="s">
        <v>26</v>
      </c>
      <c r="C204">
        <v>477</v>
      </c>
      <c r="D204" t="str">
        <f>VLOOKUP(A204,[1]all_sample!$A:$C,3,FALSE)</f>
        <v>RP2</v>
      </c>
      <c r="E204" t="str">
        <f>VLOOKUP(B204,[1]all_sample!$A:$C,3,FALSE)</f>
        <v>TBCB</v>
      </c>
    </row>
    <row r="205" spans="1:5">
      <c r="A205" t="s">
        <v>165</v>
      </c>
      <c r="B205" t="s">
        <v>166</v>
      </c>
      <c r="C205">
        <v>177</v>
      </c>
      <c r="D205" t="str">
        <f>VLOOKUP(A205,[1]all_sample!$A:$C,3,FALSE)</f>
        <v>RP2</v>
      </c>
      <c r="E205" t="str">
        <f>VLOOKUP(B205,[1]all_sample!$A:$C,3,FALSE)</f>
        <v>HDAC6</v>
      </c>
    </row>
    <row r="206" spans="1:5">
      <c r="A206" t="s">
        <v>165</v>
      </c>
      <c r="B206" t="s">
        <v>98</v>
      </c>
      <c r="C206">
        <v>233</v>
      </c>
      <c r="D206" t="str">
        <f>VLOOKUP(A206,[1]all_sample!$A:$C,3,FALSE)</f>
        <v>RP2</v>
      </c>
      <c r="E206" t="str">
        <f>VLOOKUP(B206,[1]all_sample!$A:$C,3,FALSE)</f>
        <v>TUBB2A</v>
      </c>
    </row>
    <row r="207" spans="1:5">
      <c r="A207" t="s">
        <v>165</v>
      </c>
      <c r="B207" t="s">
        <v>167</v>
      </c>
      <c r="C207">
        <v>181</v>
      </c>
      <c r="D207" t="str">
        <f>VLOOKUP(A207,[1]all_sample!$A:$C,3,FALSE)</f>
        <v>RP2</v>
      </c>
      <c r="E207" t="str">
        <f>VLOOKUP(B207,[1]all_sample!$A:$C,3,FALSE)</f>
        <v>NHSL2</v>
      </c>
    </row>
    <row r="208" spans="1:5">
      <c r="A208" t="s">
        <v>168</v>
      </c>
      <c r="B208" t="s">
        <v>169</v>
      </c>
      <c r="C208">
        <v>165</v>
      </c>
      <c r="D208" t="str">
        <f>VLOOKUP(A208,[1]all_sample!$A:$C,3,FALSE)</f>
        <v>GLA</v>
      </c>
      <c r="E208" t="str">
        <f>VLOOKUP(B208,[1]all_sample!$A:$C,3,FALSE)</f>
        <v>MCOLN1</v>
      </c>
    </row>
    <row r="209" spans="1:5">
      <c r="A209" t="s">
        <v>168</v>
      </c>
      <c r="B209" t="s">
        <v>170</v>
      </c>
      <c r="C209">
        <v>198</v>
      </c>
      <c r="D209" t="str">
        <f>VLOOKUP(A209,[1]all_sample!$A:$C,3,FALSE)</f>
        <v>GLA</v>
      </c>
      <c r="E209" t="str">
        <f>VLOOKUP(B209,[1]all_sample!$A:$C,3,FALSE)</f>
        <v>R3HCC1</v>
      </c>
    </row>
    <row r="210" spans="1:5">
      <c r="A210" t="s">
        <v>168</v>
      </c>
      <c r="B210" t="s">
        <v>166</v>
      </c>
      <c r="C210">
        <v>183</v>
      </c>
      <c r="D210" t="str">
        <f>VLOOKUP(A210,[1]all_sample!$A:$C,3,FALSE)</f>
        <v>GLA</v>
      </c>
      <c r="E210" t="str">
        <f>VLOOKUP(B210,[1]all_sample!$A:$C,3,FALSE)</f>
        <v>HDAC6</v>
      </c>
    </row>
    <row r="211" spans="1:5">
      <c r="A211" t="s">
        <v>68</v>
      </c>
      <c r="B211" t="s">
        <v>36</v>
      </c>
      <c r="C211">
        <v>211</v>
      </c>
      <c r="D211" t="str">
        <f>VLOOKUP(A211,[1]all_sample!$A:$C,3,FALSE)</f>
        <v>NUTF2</v>
      </c>
      <c r="E211" t="str">
        <f>VLOOKUP(B211,[1]all_sample!$A:$C,3,FALSE)</f>
        <v>GAPDH</v>
      </c>
    </row>
    <row r="212" spans="1:5">
      <c r="A212" t="s">
        <v>68</v>
      </c>
      <c r="B212" t="s">
        <v>37</v>
      </c>
      <c r="C212">
        <v>158</v>
      </c>
      <c r="D212" t="str">
        <f>VLOOKUP(A212,[1]all_sample!$A:$C,3,FALSE)</f>
        <v>NUTF2</v>
      </c>
      <c r="E212" t="str">
        <f>VLOOKUP(B212,[1]all_sample!$A:$C,3,FALSE)</f>
        <v>TBP</v>
      </c>
    </row>
    <row r="213" spans="1:5">
      <c r="A213" t="s">
        <v>68</v>
      </c>
      <c r="B213" t="s">
        <v>115</v>
      </c>
      <c r="C213">
        <v>204</v>
      </c>
      <c r="D213" t="str">
        <f>VLOOKUP(A213,[1]all_sample!$A:$C,3,FALSE)</f>
        <v>NUTF2</v>
      </c>
      <c r="E213" t="str">
        <f>VLOOKUP(B213,[1]all_sample!$A:$C,3,FALSE)</f>
        <v>THOC2</v>
      </c>
    </row>
    <row r="214" spans="1:5">
      <c r="A214" t="s">
        <v>68</v>
      </c>
      <c r="B214" t="s">
        <v>116</v>
      </c>
      <c r="C214">
        <v>161</v>
      </c>
      <c r="D214" t="str">
        <f>VLOOKUP(A214,[1]all_sample!$A:$C,3,FALSE)</f>
        <v>NUTF2</v>
      </c>
      <c r="E214" t="str">
        <f>VLOOKUP(B214,[1]all_sample!$A:$C,3,FALSE)</f>
        <v>RALY</v>
      </c>
    </row>
    <row r="215" spans="1:5">
      <c r="A215" t="s">
        <v>68</v>
      </c>
      <c r="B215" t="s">
        <v>70</v>
      </c>
      <c r="C215">
        <v>161</v>
      </c>
      <c r="D215" t="str">
        <f>VLOOKUP(A215,[1]all_sample!$A:$C,3,FALSE)</f>
        <v>NUTF2</v>
      </c>
      <c r="E215" t="str">
        <f>VLOOKUP(B215,[1]all_sample!$A:$C,3,FALSE)</f>
        <v>RPL27</v>
      </c>
    </row>
    <row r="216" spans="1:5">
      <c r="A216" t="s">
        <v>68</v>
      </c>
      <c r="B216" t="s">
        <v>74</v>
      </c>
      <c r="C216">
        <v>264</v>
      </c>
      <c r="D216" t="str">
        <f>VLOOKUP(A216,[1]all_sample!$A:$C,3,FALSE)</f>
        <v>NUTF2</v>
      </c>
      <c r="E216" t="str">
        <f>VLOOKUP(B216,[1]all_sample!$A:$C,3,FALSE)</f>
        <v>RPL26L1</v>
      </c>
    </row>
    <row r="217" spans="1:5">
      <c r="A217" t="s">
        <v>68</v>
      </c>
      <c r="B217" t="s">
        <v>171</v>
      </c>
      <c r="C217">
        <v>160</v>
      </c>
      <c r="D217" t="str">
        <f>VLOOKUP(A217,[1]all_sample!$A:$C,3,FALSE)</f>
        <v>NUTF2</v>
      </c>
      <c r="E217" t="str">
        <f>VLOOKUP(B217,[1]all_sample!$A:$C,3,FALSE)</f>
        <v>ARHGDIA</v>
      </c>
    </row>
    <row r="218" spans="1:5">
      <c r="A218" t="s">
        <v>68</v>
      </c>
      <c r="B218" t="s">
        <v>39</v>
      </c>
      <c r="C218">
        <v>220</v>
      </c>
      <c r="D218" t="str">
        <f>VLOOKUP(A218,[1]all_sample!$A:$C,3,FALSE)</f>
        <v>NUTF2</v>
      </c>
      <c r="E218" t="str">
        <f>VLOOKUP(B218,[1]all_sample!$A:$C,3,FALSE)</f>
        <v>RPS27A</v>
      </c>
    </row>
    <row r="219" spans="1:5">
      <c r="A219" t="s">
        <v>68</v>
      </c>
      <c r="B219" t="s">
        <v>22</v>
      </c>
      <c r="C219">
        <v>179</v>
      </c>
      <c r="D219" t="str">
        <f>VLOOKUP(A219,[1]all_sample!$A:$C,3,FALSE)</f>
        <v>NUTF2</v>
      </c>
      <c r="E219" t="str">
        <f>VLOOKUP(B219,[1]all_sample!$A:$C,3,FALSE)</f>
        <v>RPL29</v>
      </c>
    </row>
    <row r="220" spans="1:5">
      <c r="A220" t="s">
        <v>68</v>
      </c>
      <c r="B220" t="s">
        <v>42</v>
      </c>
      <c r="C220">
        <v>319</v>
      </c>
      <c r="D220" t="str">
        <f>VLOOKUP(A220,[1]all_sample!$A:$C,3,FALSE)</f>
        <v>NUTF2</v>
      </c>
      <c r="E220" t="str">
        <f>VLOOKUP(B220,[1]all_sample!$A:$C,3,FALSE)</f>
        <v>MAD2L1</v>
      </c>
    </row>
    <row r="221" spans="1:5">
      <c r="A221" t="s">
        <v>68</v>
      </c>
      <c r="B221" t="s">
        <v>172</v>
      </c>
      <c r="C221">
        <v>258</v>
      </c>
      <c r="D221" t="str">
        <f>VLOOKUP(A221,[1]all_sample!$A:$C,3,FALSE)</f>
        <v>NUTF2</v>
      </c>
      <c r="E221" t="str">
        <f>VLOOKUP(B221,[1]all_sample!$A:$C,3,FALSE)</f>
        <v>CFL1</v>
      </c>
    </row>
    <row r="222" spans="1:5">
      <c r="A222" t="s">
        <v>68</v>
      </c>
      <c r="B222" t="s">
        <v>86</v>
      </c>
      <c r="C222">
        <v>151</v>
      </c>
      <c r="D222" t="str">
        <f>VLOOKUP(A222,[1]all_sample!$A:$C,3,FALSE)</f>
        <v>NUTF2</v>
      </c>
      <c r="E222" t="str">
        <f>VLOOKUP(B222,[1]all_sample!$A:$C,3,FALSE)</f>
        <v>SRRM1</v>
      </c>
    </row>
    <row r="223" spans="1:5">
      <c r="A223" t="s">
        <v>68</v>
      </c>
      <c r="B223" t="s">
        <v>173</v>
      </c>
      <c r="C223">
        <v>565</v>
      </c>
      <c r="D223" t="str">
        <f>VLOOKUP(A223,[1]all_sample!$A:$C,3,FALSE)</f>
        <v>NUTF2</v>
      </c>
      <c r="E223" t="str">
        <f>VLOOKUP(B223,[1]all_sample!$A:$C,3,FALSE)</f>
        <v>XPOT</v>
      </c>
    </row>
    <row r="224" spans="1:5">
      <c r="A224" t="s">
        <v>68</v>
      </c>
      <c r="B224" t="s">
        <v>23</v>
      </c>
      <c r="C224">
        <v>160</v>
      </c>
      <c r="D224" t="str">
        <f>VLOOKUP(A224,[1]all_sample!$A:$C,3,FALSE)</f>
        <v>NUTF2</v>
      </c>
      <c r="E224" t="str">
        <f>VLOOKUP(B224,[1]all_sample!$A:$C,3,FALSE)</f>
        <v>HSP90AA4P</v>
      </c>
    </row>
    <row r="225" spans="1:5">
      <c r="A225" t="s">
        <v>68</v>
      </c>
      <c r="B225" t="s">
        <v>89</v>
      </c>
      <c r="C225">
        <v>195</v>
      </c>
      <c r="D225" t="str">
        <f>VLOOKUP(A225,[1]all_sample!$A:$C,3,FALSE)</f>
        <v>NUTF2</v>
      </c>
      <c r="E225" t="str">
        <f>VLOOKUP(B225,[1]all_sample!$A:$C,3,FALSE)</f>
        <v>RPL14</v>
      </c>
    </row>
    <row r="226" spans="1:5">
      <c r="A226" t="s">
        <v>68</v>
      </c>
      <c r="B226" t="s">
        <v>93</v>
      </c>
      <c r="C226">
        <v>398</v>
      </c>
      <c r="D226" t="str">
        <f>VLOOKUP(A226,[1]all_sample!$A:$C,3,FALSE)</f>
        <v>NUTF2</v>
      </c>
      <c r="E226" t="str">
        <f>VLOOKUP(B226,[1]all_sample!$A:$C,3,FALSE)</f>
        <v>IPO4</v>
      </c>
    </row>
    <row r="227" spans="1:5">
      <c r="A227" t="s">
        <v>68</v>
      </c>
      <c r="B227" t="s">
        <v>174</v>
      </c>
      <c r="C227">
        <v>468</v>
      </c>
      <c r="D227" t="str">
        <f>VLOOKUP(A227,[1]all_sample!$A:$C,3,FALSE)</f>
        <v>NUTF2</v>
      </c>
      <c r="E227" t="str">
        <f>VLOOKUP(B227,[1]all_sample!$A:$C,3,FALSE)</f>
        <v>IPO13</v>
      </c>
    </row>
    <row r="228" spans="1:5">
      <c r="A228" t="s">
        <v>68</v>
      </c>
      <c r="B228" t="s">
        <v>53</v>
      </c>
      <c r="C228">
        <v>316</v>
      </c>
      <c r="D228" t="str">
        <f>VLOOKUP(A228,[1]all_sample!$A:$C,3,FALSE)</f>
        <v>NUTF2</v>
      </c>
      <c r="E228" t="str">
        <f>VLOOKUP(B228,[1]all_sample!$A:$C,3,FALSE)</f>
        <v>TXN</v>
      </c>
    </row>
    <row r="229" spans="1:5">
      <c r="A229" t="s">
        <v>68</v>
      </c>
      <c r="B229" t="s">
        <v>175</v>
      </c>
      <c r="C229">
        <v>479</v>
      </c>
      <c r="D229" t="str">
        <f>VLOOKUP(A229,[1]all_sample!$A:$C,3,FALSE)</f>
        <v>NUTF2</v>
      </c>
      <c r="E229" t="str">
        <f>VLOOKUP(B229,[1]all_sample!$A:$C,3,FALSE)</f>
        <v>RCCD1</v>
      </c>
    </row>
    <row r="230" spans="1:5">
      <c r="A230" t="s">
        <v>68</v>
      </c>
      <c r="B230" t="s">
        <v>102</v>
      </c>
      <c r="C230">
        <v>178</v>
      </c>
      <c r="D230" t="str">
        <f>VLOOKUP(A230,[1]all_sample!$A:$C,3,FALSE)</f>
        <v>NUTF2</v>
      </c>
      <c r="E230" t="str">
        <f>VLOOKUP(B230,[1]all_sample!$A:$C,3,FALSE)</f>
        <v>DYNC1I2</v>
      </c>
    </row>
    <row r="231" spans="1:5">
      <c r="A231" t="s">
        <v>68</v>
      </c>
      <c r="B231" t="s">
        <v>105</v>
      </c>
      <c r="C231">
        <v>175</v>
      </c>
      <c r="D231" t="str">
        <f>VLOOKUP(A231,[1]all_sample!$A:$C,3,FALSE)</f>
        <v>NUTF2</v>
      </c>
      <c r="E231" t="str">
        <f>VLOOKUP(B231,[1]all_sample!$A:$C,3,FALSE)</f>
        <v>RPL35A</v>
      </c>
    </row>
    <row r="232" spans="1:5">
      <c r="A232" t="s">
        <v>69</v>
      </c>
      <c r="B232" t="s">
        <v>176</v>
      </c>
      <c r="C232">
        <v>159</v>
      </c>
      <c r="D232" t="str">
        <f>VLOOKUP(A232,[1]all_sample!$A:$C,3,FALSE)</f>
        <v>PSMD7</v>
      </c>
      <c r="E232" t="str">
        <f>VLOOKUP(B232,[1]all_sample!$A:$C,3,FALSE)</f>
        <v>FKBP9</v>
      </c>
    </row>
    <row r="233" spans="1:5">
      <c r="A233" t="s">
        <v>69</v>
      </c>
      <c r="B233" t="s">
        <v>117</v>
      </c>
      <c r="C233">
        <v>250</v>
      </c>
      <c r="D233" t="str">
        <f>VLOOKUP(A233,[1]all_sample!$A:$C,3,FALSE)</f>
        <v>PSMD7</v>
      </c>
      <c r="E233" t="str">
        <f>VLOOKUP(B233,[1]all_sample!$A:$C,3,FALSE)</f>
        <v>CDK17</v>
      </c>
    </row>
    <row r="234" spans="1:5">
      <c r="A234" t="s">
        <v>69</v>
      </c>
      <c r="B234" t="s">
        <v>151</v>
      </c>
      <c r="C234">
        <v>281</v>
      </c>
      <c r="D234" t="str">
        <f>VLOOKUP(A234,[1]all_sample!$A:$C,3,FALSE)</f>
        <v>PSMD7</v>
      </c>
      <c r="E234" t="str">
        <f>VLOOKUP(B234,[1]all_sample!$A:$C,3,FALSE)</f>
        <v>RRAGB</v>
      </c>
    </row>
    <row r="235" spans="1:5">
      <c r="A235" t="s">
        <v>69</v>
      </c>
      <c r="B235" t="s">
        <v>75</v>
      </c>
      <c r="C235">
        <v>602</v>
      </c>
      <c r="D235" t="str">
        <f>VLOOKUP(A235,[1]all_sample!$A:$C,3,FALSE)</f>
        <v>PSMD7</v>
      </c>
      <c r="E235" t="str">
        <f>VLOOKUP(B235,[1]all_sample!$A:$C,3,FALSE)</f>
        <v>RPS11</v>
      </c>
    </row>
    <row r="236" spans="1:5">
      <c r="A236" t="s">
        <v>69</v>
      </c>
      <c r="B236" t="s">
        <v>39</v>
      </c>
      <c r="C236">
        <v>922</v>
      </c>
      <c r="D236" t="str">
        <f>VLOOKUP(A236,[1]all_sample!$A:$C,3,FALSE)</f>
        <v>PSMD7</v>
      </c>
      <c r="E236" t="str">
        <f>VLOOKUP(B236,[1]all_sample!$A:$C,3,FALSE)</f>
        <v>RPS27A</v>
      </c>
    </row>
    <row r="237" spans="1:5">
      <c r="A237" t="s">
        <v>69</v>
      </c>
      <c r="B237" t="s">
        <v>177</v>
      </c>
      <c r="C237">
        <v>217</v>
      </c>
      <c r="D237" t="str">
        <f>VLOOKUP(A237,[1]all_sample!$A:$C,3,FALSE)</f>
        <v>PSMD7</v>
      </c>
      <c r="E237" t="str">
        <f>VLOOKUP(B237,[1]all_sample!$A:$C,3,FALSE)</f>
        <v>HMBS</v>
      </c>
    </row>
    <row r="238" spans="1:5">
      <c r="A238" t="s">
        <v>69</v>
      </c>
      <c r="B238" t="s">
        <v>42</v>
      </c>
      <c r="C238">
        <v>908</v>
      </c>
      <c r="D238" t="str">
        <f>VLOOKUP(A238,[1]all_sample!$A:$C,3,FALSE)</f>
        <v>PSMD7</v>
      </c>
      <c r="E238" t="str">
        <f>VLOOKUP(B238,[1]all_sample!$A:$C,3,FALSE)</f>
        <v>MAD2L1</v>
      </c>
    </row>
    <row r="239" spans="1:5">
      <c r="A239" t="s">
        <v>69</v>
      </c>
      <c r="B239" t="s">
        <v>178</v>
      </c>
      <c r="C239">
        <v>181</v>
      </c>
      <c r="D239" t="str">
        <f>VLOOKUP(A239,[1]all_sample!$A:$C,3,FALSE)</f>
        <v>PSMD7</v>
      </c>
      <c r="E239" t="str">
        <f>VLOOKUP(B239,[1]all_sample!$A:$C,3,FALSE)</f>
        <v>USP48</v>
      </c>
    </row>
    <row r="240" spans="1:5">
      <c r="A240" t="s">
        <v>69</v>
      </c>
      <c r="B240" t="s">
        <v>84</v>
      </c>
      <c r="C240">
        <v>161</v>
      </c>
      <c r="D240" t="str">
        <f>VLOOKUP(A240,[1]all_sample!$A:$C,3,FALSE)</f>
        <v>PSMD7</v>
      </c>
      <c r="E240" t="str">
        <f>VLOOKUP(B240,[1]all_sample!$A:$C,3,FALSE)</f>
        <v>ABCF1</v>
      </c>
    </row>
    <row r="241" spans="1:5">
      <c r="A241" t="s">
        <v>69</v>
      </c>
      <c r="B241" t="s">
        <v>86</v>
      </c>
      <c r="C241">
        <v>153</v>
      </c>
      <c r="D241" t="str">
        <f>VLOOKUP(A241,[1]all_sample!$A:$C,3,FALSE)</f>
        <v>PSMD7</v>
      </c>
      <c r="E241" t="str">
        <f>VLOOKUP(B241,[1]all_sample!$A:$C,3,FALSE)</f>
        <v>SRRM1</v>
      </c>
    </row>
    <row r="242" spans="1:5">
      <c r="A242" t="s">
        <v>69</v>
      </c>
      <c r="B242" t="s">
        <v>23</v>
      </c>
      <c r="C242">
        <v>170</v>
      </c>
      <c r="D242" t="str">
        <f>VLOOKUP(A242,[1]all_sample!$A:$C,3,FALSE)</f>
        <v>PSMD7</v>
      </c>
      <c r="E242" t="str">
        <f>VLOOKUP(B242,[1]all_sample!$A:$C,3,FALSE)</f>
        <v>HSP90AA4P</v>
      </c>
    </row>
    <row r="243" spans="1:5">
      <c r="A243" t="s">
        <v>69</v>
      </c>
      <c r="B243" t="s">
        <v>94</v>
      </c>
      <c r="C243">
        <v>999</v>
      </c>
      <c r="D243" t="str">
        <f>VLOOKUP(A243,[1]all_sample!$A:$C,3,FALSE)</f>
        <v>PSMD7</v>
      </c>
      <c r="E243" t="str">
        <f>VLOOKUP(B243,[1]all_sample!$A:$C,3,FALSE)</f>
        <v>PSMD12</v>
      </c>
    </row>
    <row r="244" spans="1:5">
      <c r="A244" t="s">
        <v>69</v>
      </c>
      <c r="B244" t="s">
        <v>125</v>
      </c>
      <c r="C244">
        <v>225</v>
      </c>
      <c r="D244" t="str">
        <f>VLOOKUP(A244,[1]all_sample!$A:$C,3,FALSE)</f>
        <v>PSMD7</v>
      </c>
      <c r="E244" t="str">
        <f>VLOOKUP(B244,[1]all_sample!$A:$C,3,FALSE)</f>
        <v>YBX1</v>
      </c>
    </row>
    <row r="245" spans="1:5">
      <c r="A245" t="s">
        <v>69</v>
      </c>
      <c r="B245" t="s">
        <v>103</v>
      </c>
      <c r="C245">
        <v>212</v>
      </c>
      <c r="D245" t="str">
        <f>VLOOKUP(A245,[1]all_sample!$A:$C,3,FALSE)</f>
        <v>PSMD7</v>
      </c>
      <c r="E245" t="str">
        <f>VLOOKUP(B245,[1]all_sample!$A:$C,3,FALSE)</f>
        <v>PRPS2</v>
      </c>
    </row>
    <row r="246" spans="1:5">
      <c r="A246" t="s">
        <v>69</v>
      </c>
      <c r="B246" t="s">
        <v>179</v>
      </c>
      <c r="C246">
        <v>950</v>
      </c>
      <c r="D246" t="str">
        <f>VLOOKUP(A246,[1]all_sample!$A:$C,3,FALSE)</f>
        <v>PSMD7</v>
      </c>
      <c r="E246" t="str">
        <f>VLOOKUP(B246,[1]all_sample!$A:$C,3,FALSE)</f>
        <v>PSME4</v>
      </c>
    </row>
    <row r="247" spans="1:5">
      <c r="A247" t="s">
        <v>69</v>
      </c>
      <c r="B247" t="s">
        <v>30</v>
      </c>
      <c r="C247">
        <v>275</v>
      </c>
      <c r="D247" t="str">
        <f>VLOOKUP(A247,[1]all_sample!$A:$C,3,FALSE)</f>
        <v>PSMD7</v>
      </c>
      <c r="E247" t="str">
        <f>VLOOKUP(B247,[1]all_sample!$A:$C,3,FALSE)</f>
        <v>POTEJ</v>
      </c>
    </row>
    <row r="248" spans="1:5">
      <c r="A248" t="s">
        <v>69</v>
      </c>
      <c r="B248" t="s">
        <v>31</v>
      </c>
      <c r="C248">
        <v>275</v>
      </c>
      <c r="D248" t="str">
        <f>VLOOKUP(A248,[1]all_sample!$A:$C,3,FALSE)</f>
        <v>PSMD7</v>
      </c>
      <c r="E248" t="str">
        <f>VLOOKUP(B248,[1]all_sample!$A:$C,3,FALSE)</f>
        <v>POTEI</v>
      </c>
    </row>
    <row r="249" spans="1:5">
      <c r="A249" t="s">
        <v>69</v>
      </c>
      <c r="B249" t="s">
        <v>180</v>
      </c>
      <c r="C249">
        <v>159</v>
      </c>
      <c r="D249" t="str">
        <f>VLOOKUP(A249,[1]all_sample!$A:$C,3,FALSE)</f>
        <v>PSMD7</v>
      </c>
      <c r="E249" t="str">
        <f>VLOOKUP(B249,[1]all_sample!$A:$C,3,FALSE)</f>
        <v>TIA1</v>
      </c>
    </row>
    <row r="250" spans="1:5">
      <c r="A250" t="s">
        <v>69</v>
      </c>
      <c r="B250" t="s">
        <v>181</v>
      </c>
      <c r="C250">
        <v>166</v>
      </c>
      <c r="D250" t="str">
        <f>VLOOKUP(A250,[1]all_sample!$A:$C,3,FALSE)</f>
        <v>PSMD7</v>
      </c>
      <c r="E250" t="str">
        <f>VLOOKUP(B250,[1]all_sample!$A:$C,3,FALSE)</f>
        <v>NAA10</v>
      </c>
    </row>
    <row r="251" spans="1:5">
      <c r="A251" t="s">
        <v>69</v>
      </c>
      <c r="B251" t="s">
        <v>182</v>
      </c>
      <c r="C251">
        <v>909</v>
      </c>
      <c r="D251" t="str">
        <f>VLOOKUP(A251,[1]all_sample!$A:$C,3,FALSE)</f>
        <v>PSMD7</v>
      </c>
      <c r="E251" t="str">
        <f>VLOOKUP(B251,[1]all_sample!$A:$C,3,FALSE)</f>
        <v>CDC27</v>
      </c>
    </row>
    <row r="252" spans="1:5">
      <c r="A252" t="s">
        <v>35</v>
      </c>
      <c r="B252" t="s">
        <v>36</v>
      </c>
      <c r="C252">
        <v>343</v>
      </c>
      <c r="D252" t="str">
        <f>VLOOKUP(A252,[1]all_sample!$A:$C,3,FALSE)</f>
        <v>MAZ</v>
      </c>
      <c r="E252" t="str">
        <f>VLOOKUP(B252,[1]all_sample!$A:$C,3,FALSE)</f>
        <v>GAPDH</v>
      </c>
    </row>
    <row r="253" spans="1:5">
      <c r="A253" t="s">
        <v>35</v>
      </c>
      <c r="B253" t="s">
        <v>37</v>
      </c>
      <c r="C253">
        <v>373</v>
      </c>
      <c r="D253" t="str">
        <f>VLOOKUP(A253,[1]all_sample!$A:$C,3,FALSE)</f>
        <v>MAZ</v>
      </c>
      <c r="E253" t="str">
        <f>VLOOKUP(B253,[1]all_sample!$A:$C,3,FALSE)</f>
        <v>TBP</v>
      </c>
    </row>
    <row r="254" spans="1:5">
      <c r="A254" t="s">
        <v>35</v>
      </c>
      <c r="B254" t="s">
        <v>183</v>
      </c>
      <c r="C254">
        <v>185</v>
      </c>
      <c r="D254" t="str">
        <f>VLOOKUP(A254,[1]all_sample!$A:$C,3,FALSE)</f>
        <v>MAZ</v>
      </c>
      <c r="E254" t="str">
        <f>VLOOKUP(B254,[1]all_sample!$A:$C,3,FALSE)</f>
        <v>GNB4</v>
      </c>
    </row>
    <row r="255" spans="1:5">
      <c r="A255" t="s">
        <v>35</v>
      </c>
      <c r="B255" t="s">
        <v>114</v>
      </c>
      <c r="C255">
        <v>169</v>
      </c>
      <c r="D255" t="str">
        <f>VLOOKUP(A255,[1]all_sample!$A:$C,3,FALSE)</f>
        <v>MAZ</v>
      </c>
      <c r="E255" t="str">
        <f>VLOOKUP(B255,[1]all_sample!$A:$C,3,FALSE)</f>
        <v>PASK</v>
      </c>
    </row>
    <row r="256" spans="1:5">
      <c r="A256" t="s">
        <v>35</v>
      </c>
      <c r="B256" t="s">
        <v>184</v>
      </c>
      <c r="C256">
        <v>167</v>
      </c>
      <c r="D256" t="str">
        <f>VLOOKUP(A256,[1]all_sample!$A:$C,3,FALSE)</f>
        <v>MAZ</v>
      </c>
      <c r="E256" t="str">
        <f>VLOOKUP(B256,[1]all_sample!$A:$C,3,FALSE)</f>
        <v>ORC2</v>
      </c>
    </row>
    <row r="257" spans="1:5">
      <c r="A257" t="s">
        <v>35</v>
      </c>
      <c r="B257" t="s">
        <v>185</v>
      </c>
      <c r="C257">
        <v>268</v>
      </c>
      <c r="D257" t="str">
        <f>VLOOKUP(A257,[1]all_sample!$A:$C,3,FALSE)</f>
        <v>MAZ</v>
      </c>
      <c r="E257" t="str">
        <f>VLOOKUP(B257,[1]all_sample!$A:$C,3,FALSE)</f>
        <v>NFYB</v>
      </c>
    </row>
    <row r="258" spans="1:5">
      <c r="A258" t="s">
        <v>35</v>
      </c>
      <c r="B258" t="s">
        <v>186</v>
      </c>
      <c r="C258">
        <v>206</v>
      </c>
      <c r="D258" t="str">
        <f>VLOOKUP(A258,[1]all_sample!$A:$C,3,FALSE)</f>
        <v>MAZ</v>
      </c>
      <c r="E258" t="str">
        <f>VLOOKUP(B258,[1]all_sample!$A:$C,3,FALSE)</f>
        <v>SOX9</v>
      </c>
    </row>
    <row r="259" spans="1:5">
      <c r="A259" t="s">
        <v>35</v>
      </c>
      <c r="B259" t="s">
        <v>187</v>
      </c>
      <c r="C259">
        <v>182</v>
      </c>
      <c r="D259" t="str">
        <f>VLOOKUP(A259,[1]all_sample!$A:$C,3,FALSE)</f>
        <v>MAZ</v>
      </c>
      <c r="E259" t="str">
        <f>VLOOKUP(B259,[1]all_sample!$A:$C,3,FALSE)</f>
        <v>RAP1BL</v>
      </c>
    </row>
    <row r="260" spans="1:5">
      <c r="A260" t="s">
        <v>35</v>
      </c>
      <c r="B260" t="s">
        <v>188</v>
      </c>
      <c r="C260">
        <v>265</v>
      </c>
      <c r="D260" t="str">
        <f>VLOOKUP(A260,[1]all_sample!$A:$C,3,FALSE)</f>
        <v>MAZ</v>
      </c>
      <c r="E260" t="str">
        <f>VLOOKUP(B260,[1]all_sample!$A:$C,3,FALSE)</f>
        <v>RHPN2</v>
      </c>
    </row>
    <row r="261" spans="1:5">
      <c r="A261" t="s">
        <v>35</v>
      </c>
      <c r="B261" t="s">
        <v>189</v>
      </c>
      <c r="C261">
        <v>178</v>
      </c>
      <c r="D261" t="str">
        <f>VLOOKUP(A261,[1]all_sample!$A:$C,3,FALSE)</f>
        <v>MAZ</v>
      </c>
      <c r="E261" t="str">
        <f>VLOOKUP(B261,[1]all_sample!$A:$C,3,FALSE)</f>
        <v>DCLK1</v>
      </c>
    </row>
    <row r="262" spans="1:5">
      <c r="A262" t="s">
        <v>35</v>
      </c>
      <c r="B262" t="s">
        <v>7</v>
      </c>
      <c r="C262">
        <v>196</v>
      </c>
      <c r="D262" t="str">
        <f>VLOOKUP(A262,[1]all_sample!$A:$C,3,FALSE)</f>
        <v>MAZ</v>
      </c>
      <c r="E262" t="str">
        <f>VLOOKUP(B262,[1]all_sample!$A:$C,3,FALSE)</f>
        <v>RRAS2</v>
      </c>
    </row>
    <row r="263" spans="1:5">
      <c r="A263" t="s">
        <v>35</v>
      </c>
      <c r="B263" t="s">
        <v>71</v>
      </c>
      <c r="C263">
        <v>183</v>
      </c>
      <c r="D263" t="str">
        <f>VLOOKUP(A263,[1]all_sample!$A:$C,3,FALSE)</f>
        <v>MAZ</v>
      </c>
      <c r="E263" t="str">
        <f>VLOOKUP(B263,[1]all_sample!$A:$C,3,FALSE)</f>
        <v>NAP1L1</v>
      </c>
    </row>
    <row r="264" spans="1:5">
      <c r="A264" t="s">
        <v>35</v>
      </c>
      <c r="B264" t="s">
        <v>117</v>
      </c>
      <c r="C264">
        <v>154</v>
      </c>
      <c r="D264" t="str">
        <f>VLOOKUP(A264,[1]all_sample!$A:$C,3,FALSE)</f>
        <v>MAZ</v>
      </c>
      <c r="E264" t="str">
        <f>VLOOKUP(B264,[1]all_sample!$A:$C,3,FALSE)</f>
        <v>CDK17</v>
      </c>
    </row>
    <row r="265" spans="1:5">
      <c r="A265" t="s">
        <v>35</v>
      </c>
      <c r="B265" t="s">
        <v>118</v>
      </c>
      <c r="C265">
        <v>162</v>
      </c>
      <c r="D265" t="str">
        <f>VLOOKUP(A265,[1]all_sample!$A:$C,3,FALSE)</f>
        <v>MAZ</v>
      </c>
      <c r="E265" t="str">
        <f>VLOOKUP(B265,[1]all_sample!$A:$C,3,FALSE)</f>
        <v>ACTR3</v>
      </c>
    </row>
    <row r="266" spans="1:5">
      <c r="A266" t="s">
        <v>35</v>
      </c>
      <c r="B266" t="s">
        <v>76</v>
      </c>
      <c r="C266">
        <v>198</v>
      </c>
      <c r="D266" t="str">
        <f>VLOOKUP(A266,[1]all_sample!$A:$C,3,FALSE)</f>
        <v>MAZ</v>
      </c>
      <c r="E266" t="str">
        <f>VLOOKUP(B266,[1]all_sample!$A:$C,3,FALSE)</f>
        <v>NHP2</v>
      </c>
    </row>
    <row r="267" spans="1:5">
      <c r="A267" t="s">
        <v>35</v>
      </c>
      <c r="B267" t="s">
        <v>60</v>
      </c>
      <c r="C267">
        <v>266</v>
      </c>
      <c r="D267" t="str">
        <f>VLOOKUP(A267,[1]all_sample!$A:$C,3,FALSE)</f>
        <v>MAZ</v>
      </c>
      <c r="E267" t="str">
        <f>VLOOKUP(B267,[1]all_sample!$A:$C,3,FALSE)</f>
        <v>CAPN5</v>
      </c>
    </row>
    <row r="268" spans="1:5">
      <c r="A268" t="s">
        <v>35</v>
      </c>
      <c r="B268" t="s">
        <v>190</v>
      </c>
      <c r="C268">
        <v>265</v>
      </c>
      <c r="D268" t="str">
        <f>VLOOKUP(A268,[1]all_sample!$A:$C,3,FALSE)</f>
        <v>MAZ</v>
      </c>
      <c r="E268" t="str">
        <f>VLOOKUP(B268,[1]all_sample!$A:$C,3,FALSE)</f>
        <v>RHPN1</v>
      </c>
    </row>
    <row r="269" spans="1:5">
      <c r="A269" t="s">
        <v>35</v>
      </c>
      <c r="B269" t="s">
        <v>191</v>
      </c>
      <c r="C269">
        <v>160</v>
      </c>
      <c r="D269" t="str">
        <f>VLOOKUP(A269,[1]all_sample!$A:$C,3,FALSE)</f>
        <v>MAZ</v>
      </c>
      <c r="E269" t="str">
        <f>VLOOKUP(B269,[1]all_sample!$A:$C,3,FALSE)</f>
        <v>CALM1</v>
      </c>
    </row>
    <row r="270" spans="1:5">
      <c r="A270" t="s">
        <v>35</v>
      </c>
      <c r="B270" t="s">
        <v>63</v>
      </c>
      <c r="C270">
        <v>177</v>
      </c>
      <c r="D270" t="str">
        <f>VLOOKUP(A270,[1]all_sample!$A:$C,3,FALSE)</f>
        <v>MAZ</v>
      </c>
      <c r="E270" t="str">
        <f>VLOOKUP(B270,[1]all_sample!$A:$C,3,FALSE)</f>
        <v>HK3</v>
      </c>
    </row>
    <row r="271" spans="1:5">
      <c r="A271" t="s">
        <v>35</v>
      </c>
      <c r="B271" t="s">
        <v>192</v>
      </c>
      <c r="C271">
        <v>201</v>
      </c>
      <c r="D271" t="str">
        <f>VLOOKUP(A271,[1]all_sample!$A:$C,3,FALSE)</f>
        <v>MAZ</v>
      </c>
      <c r="E271" t="str">
        <f>VLOOKUP(B271,[1]all_sample!$A:$C,3,FALSE)</f>
        <v>KDM1B</v>
      </c>
    </row>
    <row r="272" spans="1:5">
      <c r="A272" t="s">
        <v>35</v>
      </c>
      <c r="B272" t="s">
        <v>45</v>
      </c>
      <c r="C272">
        <v>388</v>
      </c>
      <c r="D272" t="str">
        <f>VLOOKUP(A272,[1]all_sample!$A:$C,3,FALSE)</f>
        <v>MAZ</v>
      </c>
      <c r="E272" t="str">
        <f>VLOOKUP(B272,[1]all_sample!$A:$C,3,FALSE)</f>
        <v>RAC3</v>
      </c>
    </row>
    <row r="273" spans="1:5">
      <c r="A273" t="s">
        <v>35</v>
      </c>
      <c r="B273" t="s">
        <v>110</v>
      </c>
      <c r="C273">
        <v>164</v>
      </c>
      <c r="D273" t="str">
        <f>VLOOKUP(A273,[1]all_sample!$A:$C,3,FALSE)</f>
        <v>MAZ</v>
      </c>
      <c r="E273" t="str">
        <f>VLOOKUP(B273,[1]all_sample!$A:$C,3,FALSE)</f>
        <v>MOB1B</v>
      </c>
    </row>
    <row r="274" spans="1:5">
      <c r="A274" t="s">
        <v>35</v>
      </c>
      <c r="B274" t="s">
        <v>193</v>
      </c>
      <c r="C274">
        <v>237</v>
      </c>
      <c r="D274" t="str">
        <f>VLOOKUP(A274,[1]all_sample!$A:$C,3,FALSE)</f>
        <v>MAZ</v>
      </c>
      <c r="E274" t="str">
        <f>VLOOKUP(B274,[1]all_sample!$A:$C,3,FALSE)</f>
        <v>TFE3</v>
      </c>
    </row>
    <row r="275" spans="1:5">
      <c r="A275" t="s">
        <v>35</v>
      </c>
      <c r="B275" t="s">
        <v>194</v>
      </c>
      <c r="C275">
        <v>154</v>
      </c>
      <c r="D275" t="str">
        <f>VLOOKUP(A275,[1]all_sample!$A:$C,3,FALSE)</f>
        <v>MAZ</v>
      </c>
      <c r="E275" t="str">
        <f>VLOOKUP(B275,[1]all_sample!$A:$C,3,FALSE)</f>
        <v>STK17A</v>
      </c>
    </row>
    <row r="276" spans="1:5">
      <c r="A276" t="s">
        <v>35</v>
      </c>
      <c r="B276" t="s">
        <v>166</v>
      </c>
      <c r="C276">
        <v>252</v>
      </c>
      <c r="D276" t="str">
        <f>VLOOKUP(A276,[1]all_sample!$A:$C,3,FALSE)</f>
        <v>MAZ</v>
      </c>
      <c r="E276" t="str">
        <f>VLOOKUP(B276,[1]all_sample!$A:$C,3,FALSE)</f>
        <v>HDAC6</v>
      </c>
    </row>
    <row r="277" spans="1:5">
      <c r="A277" t="s">
        <v>35</v>
      </c>
      <c r="B277" t="s">
        <v>23</v>
      </c>
      <c r="C277">
        <v>273</v>
      </c>
      <c r="D277" t="str">
        <f>VLOOKUP(A277,[1]all_sample!$A:$C,3,FALSE)</f>
        <v>MAZ</v>
      </c>
      <c r="E277" t="str">
        <f>VLOOKUP(B277,[1]all_sample!$A:$C,3,FALSE)</f>
        <v>HSP90AA4P</v>
      </c>
    </row>
    <row r="278" spans="1:5">
      <c r="A278" t="s">
        <v>35</v>
      </c>
      <c r="B278" t="s">
        <v>195</v>
      </c>
      <c r="C278">
        <v>161</v>
      </c>
      <c r="D278" t="str">
        <f>VLOOKUP(A278,[1]all_sample!$A:$C,3,FALSE)</f>
        <v>MAZ</v>
      </c>
      <c r="E278" t="str">
        <f>VLOOKUP(B278,[1]all_sample!$A:$C,3,FALSE)</f>
        <v>PITPNC1</v>
      </c>
    </row>
    <row r="279" spans="1:5">
      <c r="A279" t="s">
        <v>35</v>
      </c>
      <c r="B279" t="s">
        <v>138</v>
      </c>
      <c r="C279">
        <v>198</v>
      </c>
      <c r="D279" t="str">
        <f>VLOOKUP(A279,[1]all_sample!$A:$C,3,FALSE)</f>
        <v>MAZ</v>
      </c>
      <c r="E279" t="str">
        <f>VLOOKUP(B279,[1]all_sample!$A:$C,3,FALSE)</f>
        <v>PTPN11</v>
      </c>
    </row>
    <row r="280" spans="1:5">
      <c r="A280" t="s">
        <v>35</v>
      </c>
      <c r="B280" t="s">
        <v>139</v>
      </c>
      <c r="C280">
        <v>191</v>
      </c>
      <c r="D280" t="str">
        <f>VLOOKUP(A280,[1]all_sample!$A:$C,3,FALSE)</f>
        <v>MAZ</v>
      </c>
      <c r="E280" t="str">
        <f>VLOOKUP(B280,[1]all_sample!$A:$C,3,FALSE)</f>
        <v>STAT5A</v>
      </c>
    </row>
    <row r="281" spans="1:5">
      <c r="A281" t="s">
        <v>35</v>
      </c>
      <c r="B281" t="s">
        <v>48</v>
      </c>
      <c r="C281">
        <v>321</v>
      </c>
      <c r="D281" t="str">
        <f>VLOOKUP(A281,[1]all_sample!$A:$C,3,FALSE)</f>
        <v>MAZ</v>
      </c>
      <c r="E281" t="str">
        <f>VLOOKUP(B281,[1]all_sample!$A:$C,3,FALSE)</f>
        <v>CTNNB1</v>
      </c>
    </row>
    <row r="282" spans="1:5">
      <c r="A282" t="s">
        <v>35</v>
      </c>
      <c r="B282" t="s">
        <v>49</v>
      </c>
      <c r="C282">
        <v>408</v>
      </c>
      <c r="D282" t="str">
        <f>VLOOKUP(A282,[1]all_sample!$A:$C,3,FALSE)</f>
        <v>MAZ</v>
      </c>
      <c r="E282" t="str">
        <f>VLOOKUP(B282,[1]all_sample!$A:$C,3,FALSE)</f>
        <v>RAC1</v>
      </c>
    </row>
    <row r="283" spans="1:5">
      <c r="A283" t="s">
        <v>35</v>
      </c>
      <c r="B283" t="s">
        <v>95</v>
      </c>
      <c r="C283">
        <v>225</v>
      </c>
      <c r="D283" t="str">
        <f>VLOOKUP(A283,[1]all_sample!$A:$C,3,FALSE)</f>
        <v>MAZ</v>
      </c>
      <c r="E283" t="str">
        <f>VLOOKUP(B283,[1]all_sample!$A:$C,3,FALSE)</f>
        <v>RAP1A</v>
      </c>
    </row>
    <row r="284" spans="1:5">
      <c r="A284" t="s">
        <v>35</v>
      </c>
      <c r="B284" t="s">
        <v>196</v>
      </c>
      <c r="C284">
        <v>179</v>
      </c>
      <c r="D284" t="str">
        <f>VLOOKUP(A284,[1]all_sample!$A:$C,3,FALSE)</f>
        <v>MAZ</v>
      </c>
      <c r="E284" t="str">
        <f>VLOOKUP(B284,[1]all_sample!$A:$C,3,FALSE)</f>
        <v>DUSP23</v>
      </c>
    </row>
    <row r="285" spans="1:5">
      <c r="A285" t="s">
        <v>35</v>
      </c>
      <c r="B285" t="s">
        <v>51</v>
      </c>
      <c r="C285">
        <v>167</v>
      </c>
      <c r="D285" t="str">
        <f>VLOOKUP(A285,[1]all_sample!$A:$C,3,FALSE)</f>
        <v>MAZ</v>
      </c>
      <c r="E285" t="str">
        <f>VLOOKUP(B285,[1]all_sample!$A:$C,3,FALSE)</f>
        <v>PTPN1</v>
      </c>
    </row>
    <row r="286" spans="1:5">
      <c r="A286" t="s">
        <v>35</v>
      </c>
      <c r="B286" t="s">
        <v>52</v>
      </c>
      <c r="C286">
        <v>865</v>
      </c>
      <c r="D286" t="str">
        <f>VLOOKUP(A286,[1]all_sample!$A:$C,3,FALSE)</f>
        <v>MAZ</v>
      </c>
      <c r="E286" t="str">
        <f>VLOOKUP(B286,[1]all_sample!$A:$C,3,FALSE)</f>
        <v>MMP9</v>
      </c>
    </row>
    <row r="287" spans="1:5">
      <c r="A287" t="s">
        <v>35</v>
      </c>
      <c r="B287" t="s">
        <v>197</v>
      </c>
      <c r="C287">
        <v>164</v>
      </c>
      <c r="D287" t="str">
        <f>VLOOKUP(A287,[1]all_sample!$A:$C,3,FALSE)</f>
        <v>MAZ</v>
      </c>
      <c r="E287" t="str">
        <f>VLOOKUP(B287,[1]all_sample!$A:$C,3,FALSE)</f>
        <v>EPHA6</v>
      </c>
    </row>
    <row r="288" spans="1:5">
      <c r="A288" t="s">
        <v>35</v>
      </c>
      <c r="B288" t="s">
        <v>101</v>
      </c>
      <c r="C288">
        <v>161</v>
      </c>
      <c r="D288" t="str">
        <f>VLOOKUP(A288,[1]all_sample!$A:$C,3,FALSE)</f>
        <v>MAZ</v>
      </c>
      <c r="E288" t="str">
        <f>VLOOKUP(B288,[1]all_sample!$A:$C,3,FALSE)</f>
        <v>RPL34</v>
      </c>
    </row>
    <row r="289" spans="1:5">
      <c r="A289" t="s">
        <v>35</v>
      </c>
      <c r="B289" t="s">
        <v>198</v>
      </c>
      <c r="C289">
        <v>277</v>
      </c>
      <c r="D289" t="str">
        <f>VLOOKUP(A289,[1]all_sample!$A:$C,3,FALSE)</f>
        <v>MAZ</v>
      </c>
      <c r="E289" t="str">
        <f>VLOOKUP(B289,[1]all_sample!$A:$C,3,FALSE)</f>
        <v>MAPK4</v>
      </c>
    </row>
    <row r="290" spans="1:5">
      <c r="A290" t="s">
        <v>35</v>
      </c>
      <c r="B290" t="s">
        <v>30</v>
      </c>
      <c r="C290">
        <v>319</v>
      </c>
      <c r="D290" t="str">
        <f>VLOOKUP(A290,[1]all_sample!$A:$C,3,FALSE)</f>
        <v>MAZ</v>
      </c>
      <c r="E290" t="str">
        <f>VLOOKUP(B290,[1]all_sample!$A:$C,3,FALSE)</f>
        <v>POTEJ</v>
      </c>
    </row>
    <row r="291" spans="1:5">
      <c r="A291" t="s">
        <v>35</v>
      </c>
      <c r="B291" t="s">
        <v>31</v>
      </c>
      <c r="C291">
        <v>319</v>
      </c>
      <c r="D291" t="str">
        <f>VLOOKUP(A291,[1]all_sample!$A:$C,3,FALSE)</f>
        <v>MAZ</v>
      </c>
      <c r="E291" t="str">
        <f>VLOOKUP(B291,[1]all_sample!$A:$C,3,FALSE)</f>
        <v>POTEI</v>
      </c>
    </row>
    <row r="292" spans="1:5">
      <c r="A292" t="s">
        <v>35</v>
      </c>
      <c r="B292" t="s">
        <v>199</v>
      </c>
      <c r="C292">
        <v>156</v>
      </c>
      <c r="D292" t="str">
        <f>VLOOKUP(A292,[1]all_sample!$A:$C,3,FALSE)</f>
        <v>MAZ</v>
      </c>
      <c r="E292" t="str">
        <f>VLOOKUP(B292,[1]all_sample!$A:$C,3,FALSE)</f>
        <v>NFYC</v>
      </c>
    </row>
    <row r="293" spans="1:5">
      <c r="A293" t="s">
        <v>35</v>
      </c>
      <c r="B293" t="s">
        <v>19</v>
      </c>
      <c r="C293">
        <v>387</v>
      </c>
      <c r="D293" t="str">
        <f>VLOOKUP(A293,[1]all_sample!$A:$C,3,FALSE)</f>
        <v>MAZ</v>
      </c>
      <c r="E293" t="str">
        <f>VLOOKUP(B293,[1]all_sample!$A:$C,3,FALSE)</f>
        <v>RHOA</v>
      </c>
    </row>
    <row r="294" spans="1:5">
      <c r="A294" t="s">
        <v>35</v>
      </c>
      <c r="B294" t="s">
        <v>160</v>
      </c>
      <c r="C294">
        <v>216</v>
      </c>
      <c r="D294" t="str">
        <f>VLOOKUP(A294,[1]all_sample!$A:$C,3,FALSE)</f>
        <v>MAZ</v>
      </c>
      <c r="E294" t="str">
        <f>VLOOKUP(B294,[1]all_sample!$A:$C,3,FALSE)</f>
        <v>MAVS</v>
      </c>
    </row>
    <row r="295" spans="1:5">
      <c r="A295" t="s">
        <v>35</v>
      </c>
      <c r="B295" t="s">
        <v>200</v>
      </c>
      <c r="C295">
        <v>154</v>
      </c>
      <c r="D295" t="str">
        <f>VLOOKUP(A295,[1]all_sample!$A:$C,3,FALSE)</f>
        <v>MAZ</v>
      </c>
      <c r="E295" t="str">
        <f>VLOOKUP(B295,[1]all_sample!$A:$C,3,FALSE)</f>
        <v>PNCK</v>
      </c>
    </row>
    <row r="296" spans="1:5">
      <c r="A296" t="s">
        <v>35</v>
      </c>
      <c r="B296" t="s">
        <v>145</v>
      </c>
      <c r="C296">
        <v>300</v>
      </c>
      <c r="D296" t="str">
        <f>VLOOKUP(A296,[1]all_sample!$A:$C,3,FALSE)</f>
        <v>MAZ</v>
      </c>
      <c r="E296" t="str">
        <f>VLOOKUP(B296,[1]all_sample!$A:$C,3,FALSE)</f>
        <v>FGFR2</v>
      </c>
    </row>
    <row r="297" spans="1:5">
      <c r="A297" t="s">
        <v>35</v>
      </c>
      <c r="B297" t="s">
        <v>107</v>
      </c>
      <c r="C297">
        <v>156</v>
      </c>
      <c r="D297" t="str">
        <f>VLOOKUP(A297,[1]all_sample!$A:$C,3,FALSE)</f>
        <v>MAZ</v>
      </c>
      <c r="E297" t="str">
        <f>VLOOKUP(B297,[1]all_sample!$A:$C,3,FALSE)</f>
        <v>XPNPEP1</v>
      </c>
    </row>
    <row r="298" spans="1:5">
      <c r="A298" t="s">
        <v>35</v>
      </c>
      <c r="B298" t="s">
        <v>201</v>
      </c>
      <c r="C298">
        <v>359</v>
      </c>
      <c r="D298" t="str">
        <f>VLOOKUP(A298,[1]all_sample!$A:$C,3,FALSE)</f>
        <v>MAZ</v>
      </c>
      <c r="E298" t="str">
        <f>VLOOKUP(B298,[1]all_sample!$A:$C,3,FALSE)</f>
        <v>CLTCL1</v>
      </c>
    </row>
    <row r="299" spans="1:5">
      <c r="A299" t="s">
        <v>26</v>
      </c>
      <c r="B299" t="s">
        <v>202</v>
      </c>
      <c r="C299">
        <v>181</v>
      </c>
      <c r="D299" t="str">
        <f>VLOOKUP(A299,[1]all_sample!$A:$C,3,FALSE)</f>
        <v>TBCB</v>
      </c>
      <c r="E299" t="str">
        <f>VLOOKUP(B299,[1]all_sample!$A:$C,3,FALSE)</f>
        <v>MACROD1</v>
      </c>
    </row>
    <row r="300" spans="1:5">
      <c r="A300" t="s">
        <v>26</v>
      </c>
      <c r="B300" t="s">
        <v>203</v>
      </c>
      <c r="C300">
        <v>169</v>
      </c>
      <c r="D300" t="str">
        <f>VLOOKUP(A300,[1]all_sample!$A:$C,3,FALSE)</f>
        <v>TBCB</v>
      </c>
      <c r="E300" t="str">
        <f>VLOOKUP(B300,[1]all_sample!$A:$C,3,FALSE)</f>
        <v>ATP13A3</v>
      </c>
    </row>
    <row r="301" spans="1:5">
      <c r="A301" t="s">
        <v>26</v>
      </c>
      <c r="B301" t="s">
        <v>71</v>
      </c>
      <c r="C301">
        <v>219</v>
      </c>
      <c r="D301" t="str">
        <f>VLOOKUP(A301,[1]all_sample!$A:$C,3,FALSE)</f>
        <v>TBCB</v>
      </c>
      <c r="E301" t="str">
        <f>VLOOKUP(B301,[1]all_sample!$A:$C,3,FALSE)</f>
        <v>NAP1L1</v>
      </c>
    </row>
    <row r="302" spans="1:5">
      <c r="A302" t="s">
        <v>26</v>
      </c>
      <c r="B302" t="s">
        <v>120</v>
      </c>
      <c r="C302">
        <v>970</v>
      </c>
      <c r="D302" t="str">
        <f>VLOOKUP(A302,[1]all_sample!$A:$C,3,FALSE)</f>
        <v>TBCB</v>
      </c>
      <c r="E302" t="str">
        <f>VLOOKUP(B302,[1]all_sample!$A:$C,3,FALSE)</f>
        <v>TUBA1C</v>
      </c>
    </row>
    <row r="303" spans="1:5">
      <c r="A303" t="s">
        <v>26</v>
      </c>
      <c r="B303" t="s">
        <v>172</v>
      </c>
      <c r="C303">
        <v>175</v>
      </c>
      <c r="D303" t="str">
        <f>VLOOKUP(A303,[1]all_sample!$A:$C,3,FALSE)</f>
        <v>TBCB</v>
      </c>
      <c r="E303" t="str">
        <f>VLOOKUP(B303,[1]all_sample!$A:$C,3,FALSE)</f>
        <v>CFL1</v>
      </c>
    </row>
    <row r="304" spans="1:5">
      <c r="A304" t="s">
        <v>26</v>
      </c>
      <c r="B304" t="s">
        <v>121</v>
      </c>
      <c r="C304">
        <v>703</v>
      </c>
      <c r="D304" t="str">
        <f>VLOOKUP(A304,[1]all_sample!$A:$C,3,FALSE)</f>
        <v>TBCB</v>
      </c>
      <c r="E304" t="str">
        <f>VLOOKUP(B304,[1]all_sample!$A:$C,3,FALSE)</f>
        <v>TUBA3E</v>
      </c>
    </row>
    <row r="305" spans="1:5">
      <c r="A305" t="s">
        <v>26</v>
      </c>
      <c r="B305" t="s">
        <v>204</v>
      </c>
      <c r="C305">
        <v>196</v>
      </c>
      <c r="D305" t="str">
        <f>VLOOKUP(A305,[1]all_sample!$A:$C,3,FALSE)</f>
        <v>TBCB</v>
      </c>
      <c r="E305" t="str">
        <f>VLOOKUP(B305,[1]all_sample!$A:$C,3,FALSE)</f>
        <v>YOD1</v>
      </c>
    </row>
    <row r="306" spans="1:5">
      <c r="A306" t="s">
        <v>26</v>
      </c>
      <c r="B306" t="s">
        <v>87</v>
      </c>
      <c r="C306">
        <v>232</v>
      </c>
      <c r="D306" t="str">
        <f>VLOOKUP(A306,[1]all_sample!$A:$C,3,FALSE)</f>
        <v>TBCB</v>
      </c>
      <c r="E306" t="str">
        <f>VLOOKUP(B306,[1]all_sample!$A:$C,3,FALSE)</f>
        <v>PYCR1</v>
      </c>
    </row>
    <row r="307" spans="1:5">
      <c r="A307" t="s">
        <v>26</v>
      </c>
      <c r="B307" t="s">
        <v>205</v>
      </c>
      <c r="C307">
        <v>181</v>
      </c>
      <c r="D307" t="str">
        <f>VLOOKUP(A307,[1]all_sample!$A:$C,3,FALSE)</f>
        <v>TBCB</v>
      </c>
      <c r="E307" t="str">
        <f>VLOOKUP(B307,[1]all_sample!$A:$C,3,FALSE)</f>
        <v>NAA38</v>
      </c>
    </row>
    <row r="308" spans="1:5">
      <c r="A308" t="s">
        <v>26</v>
      </c>
      <c r="B308" t="s">
        <v>23</v>
      </c>
      <c r="C308">
        <v>227</v>
      </c>
      <c r="D308" t="str">
        <f>VLOOKUP(A308,[1]all_sample!$A:$C,3,FALSE)</f>
        <v>TBCB</v>
      </c>
      <c r="E308" t="str">
        <f>VLOOKUP(B308,[1]all_sample!$A:$C,3,FALSE)</f>
        <v>HSP90AA4P</v>
      </c>
    </row>
    <row r="309" spans="1:5">
      <c r="A309" t="s">
        <v>26</v>
      </c>
      <c r="B309" t="s">
        <v>206</v>
      </c>
      <c r="C309">
        <v>224</v>
      </c>
      <c r="D309" t="str">
        <f>VLOOKUP(A309,[1]all_sample!$A:$C,3,FALSE)</f>
        <v>TBCB</v>
      </c>
      <c r="E309" t="str">
        <f>VLOOKUP(B309,[1]all_sample!$A:$C,3,FALSE)</f>
        <v>CAPZA2</v>
      </c>
    </row>
    <row r="310" spans="1:5">
      <c r="A310" t="s">
        <v>26</v>
      </c>
      <c r="B310" t="s">
        <v>125</v>
      </c>
      <c r="C310">
        <v>162</v>
      </c>
      <c r="D310" t="str">
        <f>VLOOKUP(A310,[1]all_sample!$A:$C,3,FALSE)</f>
        <v>TBCB</v>
      </c>
      <c r="E310" t="str">
        <f>VLOOKUP(B310,[1]all_sample!$A:$C,3,FALSE)</f>
        <v>YBX1</v>
      </c>
    </row>
    <row r="311" spans="1:5">
      <c r="A311" t="s">
        <v>26</v>
      </c>
      <c r="B311" t="s">
        <v>207</v>
      </c>
      <c r="C311">
        <v>424</v>
      </c>
      <c r="D311" t="str">
        <f>VLOOKUP(A311,[1]all_sample!$A:$C,3,FALSE)</f>
        <v>TBCB</v>
      </c>
      <c r="E311" t="str">
        <f>VLOOKUP(B311,[1]all_sample!$A:$C,3,FALSE)</f>
        <v>MAPRE1</v>
      </c>
    </row>
    <row r="312" spans="1:5">
      <c r="A312" t="s">
        <v>26</v>
      </c>
      <c r="B312" t="s">
        <v>98</v>
      </c>
      <c r="C312">
        <v>937</v>
      </c>
      <c r="D312" t="str">
        <f>VLOOKUP(A312,[1]all_sample!$A:$C,3,FALSE)</f>
        <v>TBCB</v>
      </c>
      <c r="E312" t="str">
        <f>VLOOKUP(B312,[1]all_sample!$A:$C,3,FALSE)</f>
        <v>TUBB2A</v>
      </c>
    </row>
    <row r="313" spans="1:5">
      <c r="A313" t="s">
        <v>109</v>
      </c>
      <c r="B313" t="s">
        <v>37</v>
      </c>
      <c r="C313">
        <v>984</v>
      </c>
      <c r="D313" t="str">
        <f>VLOOKUP(A313,[1]all_sample!$A:$C,3,FALSE)</f>
        <v>EDF1</v>
      </c>
      <c r="E313" t="str">
        <f>VLOOKUP(B313,[1]all_sample!$A:$C,3,FALSE)</f>
        <v>TBP</v>
      </c>
    </row>
    <row r="314" spans="1:5">
      <c r="A314" t="s">
        <v>109</v>
      </c>
      <c r="B314" t="s">
        <v>208</v>
      </c>
      <c r="C314">
        <v>170</v>
      </c>
      <c r="D314" t="str">
        <f>VLOOKUP(A314,[1]all_sample!$A:$C,3,FALSE)</f>
        <v>EDF1</v>
      </c>
      <c r="E314" t="str">
        <f>VLOOKUP(B314,[1]all_sample!$A:$C,3,FALSE)</f>
        <v>MYL12B</v>
      </c>
    </row>
    <row r="315" spans="1:5">
      <c r="A315" t="s">
        <v>109</v>
      </c>
      <c r="B315" t="s">
        <v>186</v>
      </c>
      <c r="C315">
        <v>151</v>
      </c>
      <c r="D315" t="str">
        <f>VLOOKUP(A315,[1]all_sample!$A:$C,3,FALSE)</f>
        <v>EDF1</v>
      </c>
      <c r="E315" t="str">
        <f>VLOOKUP(B315,[1]all_sample!$A:$C,3,FALSE)</f>
        <v>SOX9</v>
      </c>
    </row>
    <row r="316" spans="1:5">
      <c r="A316" t="s">
        <v>109</v>
      </c>
      <c r="B316" t="s">
        <v>131</v>
      </c>
      <c r="C316">
        <v>414</v>
      </c>
      <c r="D316" t="str">
        <f>VLOOKUP(A316,[1]all_sample!$A:$C,3,FALSE)</f>
        <v>EDF1</v>
      </c>
      <c r="E316" t="str">
        <f>VLOOKUP(B316,[1]all_sample!$A:$C,3,FALSE)</f>
        <v>SERPINA10</v>
      </c>
    </row>
    <row r="317" spans="1:5">
      <c r="A317" t="s">
        <v>109</v>
      </c>
      <c r="B317" t="s">
        <v>73</v>
      </c>
      <c r="C317">
        <v>158</v>
      </c>
      <c r="D317" t="str">
        <f>VLOOKUP(A317,[1]all_sample!$A:$C,3,FALSE)</f>
        <v>EDF1</v>
      </c>
      <c r="E317" t="str">
        <f>VLOOKUP(B317,[1]all_sample!$A:$C,3,FALSE)</f>
        <v>EIF2AK4</v>
      </c>
    </row>
    <row r="318" spans="1:5">
      <c r="A318" t="s">
        <v>109</v>
      </c>
      <c r="B318" t="s">
        <v>209</v>
      </c>
      <c r="C318">
        <v>165</v>
      </c>
      <c r="D318" t="str">
        <f>VLOOKUP(A318,[1]all_sample!$A:$C,3,FALSE)</f>
        <v>EDF1</v>
      </c>
      <c r="E318" t="str">
        <f>VLOOKUP(B318,[1]all_sample!$A:$C,3,FALSE)</f>
        <v>PDCL3</v>
      </c>
    </row>
    <row r="319" spans="1:5">
      <c r="A319" t="s">
        <v>109</v>
      </c>
      <c r="B319" t="s">
        <v>74</v>
      </c>
      <c r="C319">
        <v>179</v>
      </c>
      <c r="D319" t="str">
        <f>VLOOKUP(A319,[1]all_sample!$A:$C,3,FALSE)</f>
        <v>EDF1</v>
      </c>
      <c r="E319" t="str">
        <f>VLOOKUP(B319,[1]all_sample!$A:$C,3,FALSE)</f>
        <v>RPL26L1</v>
      </c>
    </row>
    <row r="320" spans="1:5">
      <c r="A320" t="s">
        <v>109</v>
      </c>
      <c r="B320" t="s">
        <v>153</v>
      </c>
      <c r="C320">
        <v>196</v>
      </c>
      <c r="D320" t="str">
        <f>VLOOKUP(A320,[1]all_sample!$A:$C,3,FALSE)</f>
        <v>EDF1</v>
      </c>
      <c r="E320" t="str">
        <f>VLOOKUP(B320,[1]all_sample!$A:$C,3,FALSE)</f>
        <v>PDIA6</v>
      </c>
    </row>
    <row r="321" spans="1:5">
      <c r="A321" t="s">
        <v>109</v>
      </c>
      <c r="B321" t="s">
        <v>39</v>
      </c>
      <c r="C321">
        <v>164</v>
      </c>
      <c r="D321" t="str">
        <f>VLOOKUP(A321,[1]all_sample!$A:$C,3,FALSE)</f>
        <v>EDF1</v>
      </c>
      <c r="E321" t="str">
        <f>VLOOKUP(B321,[1]all_sample!$A:$C,3,FALSE)</f>
        <v>RPS27A</v>
      </c>
    </row>
    <row r="322" spans="1:5">
      <c r="A322" t="s">
        <v>109</v>
      </c>
      <c r="B322" t="s">
        <v>77</v>
      </c>
      <c r="C322">
        <v>158</v>
      </c>
      <c r="D322" t="str">
        <f>VLOOKUP(A322,[1]all_sample!$A:$C,3,FALSE)</f>
        <v>EDF1</v>
      </c>
      <c r="E322" t="str">
        <f>VLOOKUP(B322,[1]all_sample!$A:$C,3,FALSE)</f>
        <v>RPIA</v>
      </c>
    </row>
    <row r="323" spans="1:5">
      <c r="A323" t="s">
        <v>109</v>
      </c>
      <c r="B323" t="s">
        <v>191</v>
      </c>
      <c r="C323">
        <v>586</v>
      </c>
      <c r="D323" t="str">
        <f>VLOOKUP(A323,[1]all_sample!$A:$C,3,FALSE)</f>
        <v>EDF1</v>
      </c>
      <c r="E323" t="str">
        <f>VLOOKUP(B323,[1]all_sample!$A:$C,3,FALSE)</f>
        <v>CALM1</v>
      </c>
    </row>
    <row r="324" spans="1:5">
      <c r="A324" t="s">
        <v>109</v>
      </c>
      <c r="B324" t="s">
        <v>210</v>
      </c>
      <c r="C324">
        <v>158</v>
      </c>
      <c r="D324" t="str">
        <f>VLOOKUP(A324,[1]all_sample!$A:$C,3,FALSE)</f>
        <v>EDF1</v>
      </c>
      <c r="E324" t="str">
        <f>VLOOKUP(B324,[1]all_sample!$A:$C,3,FALSE)</f>
        <v>EXOSC4</v>
      </c>
    </row>
    <row r="325" spans="1:5">
      <c r="A325" t="s">
        <v>109</v>
      </c>
      <c r="B325" t="s">
        <v>23</v>
      </c>
      <c r="C325">
        <v>744</v>
      </c>
      <c r="D325" t="str">
        <f>VLOOKUP(A325,[1]all_sample!$A:$C,3,FALSE)</f>
        <v>EDF1</v>
      </c>
      <c r="E325" t="str">
        <f>VLOOKUP(B325,[1]all_sample!$A:$C,3,FALSE)</f>
        <v>HSP90AA4P</v>
      </c>
    </row>
    <row r="326" spans="1:5">
      <c r="A326" t="s">
        <v>109</v>
      </c>
      <c r="B326" t="s">
        <v>89</v>
      </c>
      <c r="C326">
        <v>159</v>
      </c>
      <c r="D326" t="str">
        <f>VLOOKUP(A326,[1]all_sample!$A:$C,3,FALSE)</f>
        <v>EDF1</v>
      </c>
      <c r="E326" t="str">
        <f>VLOOKUP(B326,[1]all_sample!$A:$C,3,FALSE)</f>
        <v>RPL14</v>
      </c>
    </row>
    <row r="327" spans="1:5">
      <c r="A327" t="s">
        <v>109</v>
      </c>
      <c r="B327" t="s">
        <v>211</v>
      </c>
      <c r="C327">
        <v>175</v>
      </c>
      <c r="D327" t="str">
        <f>VLOOKUP(A327,[1]all_sample!$A:$C,3,FALSE)</f>
        <v>EDF1</v>
      </c>
      <c r="E327" t="str">
        <f>VLOOKUP(B327,[1]all_sample!$A:$C,3,FALSE)</f>
        <v>DNAJB12</v>
      </c>
    </row>
    <row r="328" spans="1:5">
      <c r="A328" t="s">
        <v>109</v>
      </c>
      <c r="B328" t="s">
        <v>90</v>
      </c>
      <c r="C328">
        <v>151</v>
      </c>
      <c r="D328" t="str">
        <f>VLOOKUP(A328,[1]all_sample!$A:$C,3,FALSE)</f>
        <v>EDF1</v>
      </c>
      <c r="E328" t="str">
        <f>VLOOKUP(B328,[1]all_sample!$A:$C,3,FALSE)</f>
        <v>RPS21</v>
      </c>
    </row>
    <row r="329" spans="1:5">
      <c r="A329" t="s">
        <v>109</v>
      </c>
      <c r="B329" t="s">
        <v>53</v>
      </c>
      <c r="C329">
        <v>198</v>
      </c>
      <c r="D329" t="str">
        <f>VLOOKUP(A329,[1]all_sample!$A:$C,3,FALSE)</f>
        <v>EDF1</v>
      </c>
      <c r="E329" t="str">
        <f>VLOOKUP(B329,[1]all_sample!$A:$C,3,FALSE)</f>
        <v>TXN</v>
      </c>
    </row>
    <row r="330" spans="1:5">
      <c r="A330" t="s">
        <v>109</v>
      </c>
      <c r="B330" t="s">
        <v>199</v>
      </c>
      <c r="C330">
        <v>195</v>
      </c>
      <c r="D330" t="str">
        <f>VLOOKUP(A330,[1]all_sample!$A:$C,3,FALSE)</f>
        <v>EDF1</v>
      </c>
      <c r="E330" t="str">
        <f>VLOOKUP(B330,[1]all_sample!$A:$C,3,FALSE)</f>
        <v>NFYC</v>
      </c>
    </row>
    <row r="331" spans="1:5">
      <c r="A331" t="s">
        <v>109</v>
      </c>
      <c r="B331" t="s">
        <v>212</v>
      </c>
      <c r="C331">
        <v>736</v>
      </c>
      <c r="D331" t="str">
        <f>VLOOKUP(A331,[1]all_sample!$A:$C,3,FALSE)</f>
        <v>EDF1</v>
      </c>
      <c r="E331" t="str">
        <f>VLOOKUP(B331,[1]all_sample!$A:$C,3,FALSE)</f>
        <v>DNAJB5</v>
      </c>
    </row>
    <row r="332" spans="1:5">
      <c r="A332" t="s">
        <v>109</v>
      </c>
      <c r="B332" t="s">
        <v>213</v>
      </c>
      <c r="C332">
        <v>156</v>
      </c>
      <c r="D332" t="str">
        <f>VLOOKUP(A332,[1]all_sample!$A:$C,3,FALSE)</f>
        <v>EDF1</v>
      </c>
      <c r="E332" t="str">
        <f>VLOOKUP(B332,[1]all_sample!$A:$C,3,FALSE)</f>
        <v>CCDC124</v>
      </c>
    </row>
    <row r="333" spans="1:5">
      <c r="A333" t="s">
        <v>109</v>
      </c>
      <c r="B333" t="s">
        <v>106</v>
      </c>
      <c r="C333">
        <v>177</v>
      </c>
      <c r="D333" t="str">
        <f>VLOOKUP(A333,[1]all_sample!$A:$C,3,FALSE)</f>
        <v>EDF1</v>
      </c>
      <c r="E333" t="str">
        <f>VLOOKUP(B333,[1]all_sample!$A:$C,3,FALSE)</f>
        <v>RPL37A</v>
      </c>
    </row>
    <row r="334" spans="1:5">
      <c r="A334" t="s">
        <v>214</v>
      </c>
      <c r="B334" t="s">
        <v>37</v>
      </c>
      <c r="C334">
        <v>653</v>
      </c>
      <c r="D334" t="str">
        <f>VLOOKUP(A334,[1]all_sample!$A:$C,3,FALSE)</f>
        <v>SUPT4H1</v>
      </c>
      <c r="E334" t="str">
        <f>VLOOKUP(B334,[1]all_sample!$A:$C,3,FALSE)</f>
        <v>TBP</v>
      </c>
    </row>
    <row r="335" spans="1:5">
      <c r="A335" t="s">
        <v>214</v>
      </c>
      <c r="B335" t="s">
        <v>185</v>
      </c>
      <c r="C335">
        <v>173</v>
      </c>
      <c r="D335" t="str">
        <f>VLOOKUP(A335,[1]all_sample!$A:$C,3,FALSE)</f>
        <v>SUPT4H1</v>
      </c>
      <c r="E335" t="str">
        <f>VLOOKUP(B335,[1]all_sample!$A:$C,3,FALSE)</f>
        <v>NFYB</v>
      </c>
    </row>
    <row r="336" spans="1:5">
      <c r="A336" t="s">
        <v>214</v>
      </c>
      <c r="B336" t="s">
        <v>115</v>
      </c>
      <c r="C336">
        <v>645</v>
      </c>
      <c r="D336" t="str">
        <f>VLOOKUP(A336,[1]all_sample!$A:$C,3,FALSE)</f>
        <v>SUPT4H1</v>
      </c>
      <c r="E336" t="str">
        <f>VLOOKUP(B336,[1]all_sample!$A:$C,3,FALSE)</f>
        <v>THOC2</v>
      </c>
    </row>
    <row r="337" spans="1:5">
      <c r="A337" t="s">
        <v>214</v>
      </c>
      <c r="B337" t="s">
        <v>7</v>
      </c>
      <c r="C337">
        <v>260</v>
      </c>
      <c r="D337" t="str">
        <f>VLOOKUP(A337,[1]all_sample!$A:$C,3,FALSE)</f>
        <v>SUPT4H1</v>
      </c>
      <c r="E337" t="str">
        <f>VLOOKUP(B337,[1]all_sample!$A:$C,3,FALSE)</f>
        <v>RRAS2</v>
      </c>
    </row>
    <row r="338" spans="1:5">
      <c r="A338" t="s">
        <v>214</v>
      </c>
      <c r="B338" t="s">
        <v>8</v>
      </c>
      <c r="C338">
        <v>158</v>
      </c>
      <c r="D338" t="str">
        <f>VLOOKUP(A338,[1]all_sample!$A:$C,3,FALSE)</f>
        <v>SUPT4H1</v>
      </c>
      <c r="E338" t="str">
        <f>VLOOKUP(B338,[1]all_sample!$A:$C,3,FALSE)</f>
        <v>SPTLC1</v>
      </c>
    </row>
    <row r="339" spans="1:5">
      <c r="A339" t="s">
        <v>214</v>
      </c>
      <c r="B339" t="s">
        <v>119</v>
      </c>
      <c r="C339">
        <v>523</v>
      </c>
      <c r="D339" t="str">
        <f>VLOOKUP(A339,[1]all_sample!$A:$C,3,FALSE)</f>
        <v>SUPT4H1</v>
      </c>
      <c r="E339" t="str">
        <f>VLOOKUP(B339,[1]all_sample!$A:$C,3,FALSE)</f>
        <v>SUB1</v>
      </c>
    </row>
    <row r="340" spans="1:5">
      <c r="A340" t="s">
        <v>214</v>
      </c>
      <c r="B340" t="s">
        <v>39</v>
      </c>
      <c r="C340">
        <v>197</v>
      </c>
      <c r="D340" t="str">
        <f>VLOOKUP(A340,[1]all_sample!$A:$C,3,FALSE)</f>
        <v>SUPT4H1</v>
      </c>
      <c r="E340" t="str">
        <f>VLOOKUP(B340,[1]all_sample!$A:$C,3,FALSE)</f>
        <v>RPS27A</v>
      </c>
    </row>
    <row r="341" spans="1:5">
      <c r="A341" t="s">
        <v>214</v>
      </c>
      <c r="B341" t="s">
        <v>215</v>
      </c>
      <c r="C341">
        <v>172</v>
      </c>
      <c r="D341" t="str">
        <f>VLOOKUP(A341,[1]all_sample!$A:$C,3,FALSE)</f>
        <v>SUPT4H1</v>
      </c>
      <c r="E341" t="str">
        <f>VLOOKUP(B341,[1]all_sample!$A:$C,3,FALSE)</f>
        <v>XPC</v>
      </c>
    </row>
    <row r="342" spans="1:5">
      <c r="A342" t="s">
        <v>214</v>
      </c>
      <c r="B342" t="s">
        <v>136</v>
      </c>
      <c r="C342">
        <v>249</v>
      </c>
      <c r="D342" t="str">
        <f>VLOOKUP(A342,[1]all_sample!$A:$C,3,FALSE)</f>
        <v>SUPT4H1</v>
      </c>
      <c r="E342" t="str">
        <f>VLOOKUP(B342,[1]all_sample!$A:$C,3,FALSE)</f>
        <v>NSD3</v>
      </c>
    </row>
    <row r="343" spans="1:5">
      <c r="A343" t="s">
        <v>214</v>
      </c>
      <c r="B343" t="s">
        <v>166</v>
      </c>
      <c r="C343">
        <v>161</v>
      </c>
      <c r="D343" t="str">
        <f>VLOOKUP(A343,[1]all_sample!$A:$C,3,FALSE)</f>
        <v>SUPT4H1</v>
      </c>
      <c r="E343" t="str">
        <f>VLOOKUP(B343,[1]all_sample!$A:$C,3,FALSE)</f>
        <v>HDAC6</v>
      </c>
    </row>
    <row r="344" spans="1:5">
      <c r="A344" t="s">
        <v>214</v>
      </c>
      <c r="B344" t="s">
        <v>216</v>
      </c>
      <c r="C344">
        <v>221</v>
      </c>
      <c r="D344" t="str">
        <f>VLOOKUP(A344,[1]all_sample!$A:$C,3,FALSE)</f>
        <v>SUPT4H1</v>
      </c>
      <c r="E344" t="str">
        <f>VLOOKUP(B344,[1]all_sample!$A:$C,3,FALSE)</f>
        <v>HMG20A</v>
      </c>
    </row>
    <row r="345" spans="1:5">
      <c r="A345" t="s">
        <v>214</v>
      </c>
      <c r="B345" t="s">
        <v>217</v>
      </c>
      <c r="C345">
        <v>378</v>
      </c>
      <c r="D345" t="str">
        <f>VLOOKUP(A345,[1]all_sample!$A:$C,3,FALSE)</f>
        <v>SUPT4H1</v>
      </c>
      <c r="E345" t="str">
        <f>VLOOKUP(B345,[1]all_sample!$A:$C,3,FALSE)</f>
        <v>SLC31A1</v>
      </c>
    </row>
    <row r="346" spans="1:5">
      <c r="A346" t="s">
        <v>218</v>
      </c>
      <c r="B346" t="s">
        <v>118</v>
      </c>
      <c r="C346">
        <v>999</v>
      </c>
      <c r="D346" t="str">
        <f>VLOOKUP(A346,[1]all_sample!$A:$C,3,FALSE)</f>
        <v>ARPC3</v>
      </c>
      <c r="E346" t="str">
        <f>VLOOKUP(B346,[1]all_sample!$A:$C,3,FALSE)</f>
        <v>ACTR3</v>
      </c>
    </row>
    <row r="347" spans="1:5">
      <c r="A347" t="s">
        <v>218</v>
      </c>
      <c r="B347" t="s">
        <v>219</v>
      </c>
      <c r="C347">
        <v>444</v>
      </c>
      <c r="D347" t="str">
        <f>VLOOKUP(A347,[1]all_sample!$A:$C,3,FALSE)</f>
        <v>ARPC3</v>
      </c>
      <c r="E347" t="str">
        <f>VLOOKUP(B347,[1]all_sample!$A:$C,3,FALSE)</f>
        <v>GFOD2</v>
      </c>
    </row>
    <row r="348" spans="1:5">
      <c r="A348" t="s">
        <v>218</v>
      </c>
      <c r="B348" t="s">
        <v>171</v>
      </c>
      <c r="C348">
        <v>158</v>
      </c>
      <c r="D348" t="str">
        <f>VLOOKUP(A348,[1]all_sample!$A:$C,3,FALSE)</f>
        <v>ARPC3</v>
      </c>
      <c r="E348" t="str">
        <f>VLOOKUP(B348,[1]all_sample!$A:$C,3,FALSE)</f>
        <v>ARHGDIA</v>
      </c>
    </row>
    <row r="349" spans="1:5">
      <c r="A349" t="s">
        <v>218</v>
      </c>
      <c r="B349" t="s">
        <v>220</v>
      </c>
      <c r="C349">
        <v>383</v>
      </c>
      <c r="D349" t="str">
        <f>VLOOKUP(A349,[1]all_sample!$A:$C,3,FALSE)</f>
        <v>ARPC3</v>
      </c>
      <c r="E349" t="str">
        <f>VLOOKUP(B349,[1]all_sample!$A:$C,3,FALSE)</f>
        <v>PPM1B</v>
      </c>
    </row>
    <row r="350" spans="1:5">
      <c r="A350" t="s">
        <v>218</v>
      </c>
      <c r="B350" t="s">
        <v>221</v>
      </c>
      <c r="C350">
        <v>900</v>
      </c>
      <c r="D350" t="str">
        <f>VLOOKUP(A350,[1]all_sample!$A:$C,3,FALSE)</f>
        <v>ARPC3</v>
      </c>
      <c r="E350" t="str">
        <f>VLOOKUP(B350,[1]all_sample!$A:$C,3,FALSE)</f>
        <v>NCKIPSD</v>
      </c>
    </row>
    <row r="351" spans="1:5">
      <c r="A351" t="s">
        <v>218</v>
      </c>
      <c r="B351" t="s">
        <v>120</v>
      </c>
      <c r="C351">
        <v>166</v>
      </c>
      <c r="D351" t="str">
        <f>VLOOKUP(A351,[1]all_sample!$A:$C,3,FALSE)</f>
        <v>ARPC3</v>
      </c>
      <c r="E351" t="str">
        <f>VLOOKUP(B351,[1]all_sample!$A:$C,3,FALSE)</f>
        <v>TUBA1C</v>
      </c>
    </row>
    <row r="352" spans="1:5">
      <c r="A352" t="s">
        <v>218</v>
      </c>
      <c r="B352" t="s">
        <v>45</v>
      </c>
      <c r="C352">
        <v>163</v>
      </c>
      <c r="D352" t="str">
        <f>VLOOKUP(A352,[1]all_sample!$A:$C,3,FALSE)</f>
        <v>ARPC3</v>
      </c>
      <c r="E352" t="str">
        <f>VLOOKUP(B352,[1]all_sample!$A:$C,3,FALSE)</f>
        <v>RAC3</v>
      </c>
    </row>
    <row r="353" spans="1:5">
      <c r="A353" t="s">
        <v>218</v>
      </c>
      <c r="B353" t="s">
        <v>172</v>
      </c>
      <c r="C353">
        <v>266</v>
      </c>
      <c r="D353" t="str">
        <f>VLOOKUP(A353,[1]all_sample!$A:$C,3,FALSE)</f>
        <v>ARPC3</v>
      </c>
      <c r="E353" t="str">
        <f>VLOOKUP(B353,[1]all_sample!$A:$C,3,FALSE)</f>
        <v>CFL1</v>
      </c>
    </row>
    <row r="354" spans="1:5">
      <c r="A354" t="s">
        <v>218</v>
      </c>
      <c r="B354" t="s">
        <v>222</v>
      </c>
      <c r="C354">
        <v>357</v>
      </c>
      <c r="D354" t="str">
        <f>VLOOKUP(A354,[1]all_sample!$A:$C,3,FALSE)</f>
        <v>ARPC3</v>
      </c>
      <c r="E354" t="str">
        <f>VLOOKUP(B354,[1]all_sample!$A:$C,3,FALSE)</f>
        <v>SSH1</v>
      </c>
    </row>
    <row r="355" spans="1:5">
      <c r="A355" t="s">
        <v>218</v>
      </c>
      <c r="B355" t="s">
        <v>94</v>
      </c>
      <c r="C355">
        <v>237</v>
      </c>
      <c r="D355" t="str">
        <f>VLOOKUP(A355,[1]all_sample!$A:$C,3,FALSE)</f>
        <v>ARPC3</v>
      </c>
      <c r="E355" t="str">
        <f>VLOOKUP(B355,[1]all_sample!$A:$C,3,FALSE)</f>
        <v>PSMD12</v>
      </c>
    </row>
    <row r="356" spans="1:5">
      <c r="A356" t="s">
        <v>218</v>
      </c>
      <c r="B356" t="s">
        <v>49</v>
      </c>
      <c r="C356">
        <v>912</v>
      </c>
      <c r="D356" t="str">
        <f>VLOOKUP(A356,[1]all_sample!$A:$C,3,FALSE)</f>
        <v>ARPC3</v>
      </c>
      <c r="E356" t="str">
        <f>VLOOKUP(B356,[1]all_sample!$A:$C,3,FALSE)</f>
        <v>RAC1</v>
      </c>
    </row>
    <row r="357" spans="1:5">
      <c r="A357" t="s">
        <v>218</v>
      </c>
      <c r="B357" t="s">
        <v>223</v>
      </c>
      <c r="C357">
        <v>999</v>
      </c>
      <c r="D357" t="str">
        <f>VLOOKUP(A357,[1]all_sample!$A:$C,3,FALSE)</f>
        <v>ARPC3</v>
      </c>
      <c r="E357" t="str">
        <f>VLOOKUP(B357,[1]all_sample!$A:$C,3,FALSE)</f>
        <v>ARPC5</v>
      </c>
    </row>
    <row r="358" spans="1:5">
      <c r="A358" t="s">
        <v>218</v>
      </c>
      <c r="B358" t="s">
        <v>206</v>
      </c>
      <c r="C358">
        <v>615</v>
      </c>
      <c r="D358" t="str">
        <f>VLOOKUP(A358,[1]all_sample!$A:$C,3,FALSE)</f>
        <v>ARPC3</v>
      </c>
      <c r="E358" t="str">
        <f>VLOOKUP(B358,[1]all_sample!$A:$C,3,FALSE)</f>
        <v>CAPZA2</v>
      </c>
    </row>
    <row r="359" spans="1:5">
      <c r="A359" t="s">
        <v>218</v>
      </c>
      <c r="B359" t="s">
        <v>224</v>
      </c>
      <c r="C359">
        <v>185</v>
      </c>
      <c r="D359" t="str">
        <f>VLOOKUP(A359,[1]all_sample!$A:$C,3,FALSE)</f>
        <v>ARPC3</v>
      </c>
      <c r="E359" t="str">
        <f>VLOOKUP(B359,[1]all_sample!$A:$C,3,FALSE)</f>
        <v>ENAH</v>
      </c>
    </row>
    <row r="360" spans="1:5">
      <c r="A360" t="s">
        <v>218</v>
      </c>
      <c r="B360" t="s">
        <v>225</v>
      </c>
      <c r="C360">
        <v>205</v>
      </c>
      <c r="D360" t="str">
        <f>VLOOKUP(A360,[1]all_sample!$A:$C,3,FALSE)</f>
        <v>ARPC3</v>
      </c>
      <c r="E360" t="str">
        <f>VLOOKUP(B360,[1]all_sample!$A:$C,3,FALSE)</f>
        <v>CAP1</v>
      </c>
    </row>
    <row r="361" spans="1:5">
      <c r="A361" t="s">
        <v>218</v>
      </c>
      <c r="B361" t="s">
        <v>98</v>
      </c>
      <c r="C361">
        <v>215</v>
      </c>
      <c r="D361" t="str">
        <f>VLOOKUP(A361,[1]all_sample!$A:$C,3,FALSE)</f>
        <v>ARPC3</v>
      </c>
      <c r="E361" t="str">
        <f>VLOOKUP(B361,[1]all_sample!$A:$C,3,FALSE)</f>
        <v>TUBB2A</v>
      </c>
    </row>
    <row r="362" spans="1:5">
      <c r="A362" t="s">
        <v>218</v>
      </c>
      <c r="B362" t="s">
        <v>226</v>
      </c>
      <c r="C362">
        <v>203</v>
      </c>
      <c r="D362" t="str">
        <f>VLOOKUP(A362,[1]all_sample!$A:$C,3,FALSE)</f>
        <v>ARPC3</v>
      </c>
      <c r="E362" t="str">
        <f>VLOOKUP(B362,[1]all_sample!$A:$C,3,FALSE)</f>
        <v>TMSB4X</v>
      </c>
    </row>
    <row r="363" spans="1:5">
      <c r="A363" t="s">
        <v>218</v>
      </c>
      <c r="B363" t="s">
        <v>30</v>
      </c>
      <c r="C363">
        <v>585</v>
      </c>
      <c r="D363" t="str">
        <f>VLOOKUP(A363,[1]all_sample!$A:$C,3,FALSE)</f>
        <v>ARPC3</v>
      </c>
      <c r="E363" t="str">
        <f>VLOOKUP(B363,[1]all_sample!$A:$C,3,FALSE)</f>
        <v>POTEJ</v>
      </c>
    </row>
    <row r="364" spans="1:5">
      <c r="A364" t="s">
        <v>218</v>
      </c>
      <c r="B364" t="s">
        <v>31</v>
      </c>
      <c r="C364">
        <v>585</v>
      </c>
      <c r="D364" t="str">
        <f>VLOOKUP(A364,[1]all_sample!$A:$C,3,FALSE)</f>
        <v>ARPC3</v>
      </c>
      <c r="E364" t="str">
        <f>VLOOKUP(B364,[1]all_sample!$A:$C,3,FALSE)</f>
        <v>POTEI</v>
      </c>
    </row>
    <row r="365" spans="1:5">
      <c r="A365" t="s">
        <v>218</v>
      </c>
      <c r="B365" t="s">
        <v>227</v>
      </c>
      <c r="C365">
        <v>977</v>
      </c>
      <c r="D365" t="str">
        <f>VLOOKUP(A365,[1]all_sample!$A:$C,3,FALSE)</f>
        <v>ARPC3</v>
      </c>
      <c r="E365" t="str">
        <f>VLOOKUP(B365,[1]all_sample!$A:$C,3,FALSE)</f>
        <v>WASF2</v>
      </c>
    </row>
    <row r="366" spans="1:5">
      <c r="A366" t="s">
        <v>218</v>
      </c>
      <c r="B366" t="s">
        <v>19</v>
      </c>
      <c r="C366">
        <v>157</v>
      </c>
      <c r="D366" t="str">
        <f>VLOOKUP(A366,[1]all_sample!$A:$C,3,FALSE)</f>
        <v>ARPC3</v>
      </c>
      <c r="E366" t="str">
        <f>VLOOKUP(B366,[1]all_sample!$A:$C,3,FALSE)</f>
        <v>RHOA</v>
      </c>
    </row>
    <row r="367" spans="1:5">
      <c r="A367" t="s">
        <v>218</v>
      </c>
      <c r="B367" t="s">
        <v>146</v>
      </c>
      <c r="C367">
        <v>396</v>
      </c>
      <c r="D367" t="str">
        <f>VLOOKUP(A367,[1]all_sample!$A:$C,3,FALSE)</f>
        <v>ARPC3</v>
      </c>
      <c r="E367" t="str">
        <f>VLOOKUP(B367,[1]all_sample!$A:$C,3,FALSE)</f>
        <v>CALU</v>
      </c>
    </row>
    <row r="368" spans="1:5">
      <c r="A368" t="s">
        <v>218</v>
      </c>
      <c r="B368" t="s">
        <v>54</v>
      </c>
      <c r="C368">
        <v>176</v>
      </c>
      <c r="D368" t="str">
        <f>VLOOKUP(A368,[1]all_sample!$A:$C,3,FALSE)</f>
        <v>ARPC3</v>
      </c>
      <c r="E368" t="str">
        <f>VLOOKUP(B368,[1]all_sample!$A:$C,3,FALSE)</f>
        <v>WDR1</v>
      </c>
    </row>
    <row r="369" spans="1:5">
      <c r="A369" t="s">
        <v>218</v>
      </c>
      <c r="B369" t="s">
        <v>228</v>
      </c>
      <c r="C369">
        <v>266</v>
      </c>
      <c r="D369" t="str">
        <f>VLOOKUP(A369,[1]all_sample!$A:$C,3,FALSE)</f>
        <v>ARPC3</v>
      </c>
      <c r="E369" t="str">
        <f>VLOOKUP(B369,[1]all_sample!$A:$C,3,FALSE)</f>
        <v>CORO7</v>
      </c>
    </row>
    <row r="370" spans="1:5">
      <c r="A370" t="s">
        <v>229</v>
      </c>
      <c r="B370" t="s">
        <v>36</v>
      </c>
      <c r="C370">
        <v>206</v>
      </c>
      <c r="D370" t="str">
        <f>VLOOKUP(A370,[1]all_sample!$A:$C,3,FALSE)</f>
        <v>ARHGDIB</v>
      </c>
      <c r="E370" t="str">
        <f>VLOOKUP(B370,[1]all_sample!$A:$C,3,FALSE)</f>
        <v>GAPDH</v>
      </c>
    </row>
    <row r="371" spans="1:5">
      <c r="A371" t="s">
        <v>229</v>
      </c>
      <c r="B371" t="s">
        <v>208</v>
      </c>
      <c r="C371">
        <v>219</v>
      </c>
      <c r="D371" t="str">
        <f>VLOOKUP(A371,[1]all_sample!$A:$C,3,FALSE)</f>
        <v>ARHGDIB</v>
      </c>
      <c r="E371" t="str">
        <f>VLOOKUP(B371,[1]all_sample!$A:$C,3,FALSE)</f>
        <v>MYL12B</v>
      </c>
    </row>
    <row r="372" spans="1:5">
      <c r="A372" t="s">
        <v>229</v>
      </c>
      <c r="B372" t="s">
        <v>230</v>
      </c>
      <c r="C372">
        <v>903</v>
      </c>
      <c r="D372" t="str">
        <f>VLOOKUP(A372,[1]all_sample!$A:$C,3,FALSE)</f>
        <v>ARHGDIB</v>
      </c>
      <c r="E372" t="str">
        <f>VLOOKUP(B372,[1]all_sample!$A:$C,3,FALSE)</f>
        <v>ARHGAP22</v>
      </c>
    </row>
    <row r="373" spans="1:5">
      <c r="A373" t="s">
        <v>229</v>
      </c>
      <c r="B373" t="s">
        <v>187</v>
      </c>
      <c r="C373">
        <v>398</v>
      </c>
      <c r="D373" t="str">
        <f>VLOOKUP(A373,[1]all_sample!$A:$C,3,FALSE)</f>
        <v>ARHGDIB</v>
      </c>
      <c r="E373" t="str">
        <f>VLOOKUP(B373,[1]all_sample!$A:$C,3,FALSE)</f>
        <v>RAP1BL</v>
      </c>
    </row>
    <row r="374" spans="1:5">
      <c r="A374" t="s">
        <v>229</v>
      </c>
      <c r="B374" t="s">
        <v>7</v>
      </c>
      <c r="C374">
        <v>395</v>
      </c>
      <c r="D374" t="str">
        <f>VLOOKUP(A374,[1]all_sample!$A:$C,3,FALSE)</f>
        <v>ARHGDIB</v>
      </c>
      <c r="E374" t="str">
        <f>VLOOKUP(B374,[1]all_sample!$A:$C,3,FALSE)</f>
        <v>RRAS2</v>
      </c>
    </row>
    <row r="375" spans="1:5">
      <c r="A375" t="s">
        <v>229</v>
      </c>
      <c r="B375" t="s">
        <v>231</v>
      </c>
      <c r="C375">
        <v>377</v>
      </c>
      <c r="D375" t="str">
        <f>VLOOKUP(A375,[1]all_sample!$A:$C,3,FALSE)</f>
        <v>ARHGDIB</v>
      </c>
      <c r="E375" t="str">
        <f>VLOOKUP(B375,[1]all_sample!$A:$C,3,FALSE)</f>
        <v>ARL1</v>
      </c>
    </row>
    <row r="376" spans="1:5">
      <c r="A376" t="s">
        <v>229</v>
      </c>
      <c r="B376" t="s">
        <v>232</v>
      </c>
      <c r="C376">
        <v>172</v>
      </c>
      <c r="D376" t="str">
        <f>VLOOKUP(A376,[1]all_sample!$A:$C,3,FALSE)</f>
        <v>ARHGDIB</v>
      </c>
      <c r="E376" t="str">
        <f>VLOOKUP(B376,[1]all_sample!$A:$C,3,FALSE)</f>
        <v>TYROBP</v>
      </c>
    </row>
    <row r="377" spans="1:5">
      <c r="A377" t="s">
        <v>229</v>
      </c>
      <c r="B377" t="s">
        <v>118</v>
      </c>
      <c r="C377">
        <v>164</v>
      </c>
      <c r="D377" t="str">
        <f>VLOOKUP(A377,[1]all_sample!$A:$C,3,FALSE)</f>
        <v>ARHGDIB</v>
      </c>
      <c r="E377" t="str">
        <f>VLOOKUP(B377,[1]all_sample!$A:$C,3,FALSE)</f>
        <v>ACTR3</v>
      </c>
    </row>
    <row r="378" spans="1:5">
      <c r="A378" t="s">
        <v>229</v>
      </c>
      <c r="B378" t="s">
        <v>171</v>
      </c>
      <c r="C378">
        <v>901</v>
      </c>
      <c r="D378" t="str">
        <f>VLOOKUP(A378,[1]all_sample!$A:$C,3,FALSE)</f>
        <v>ARHGDIB</v>
      </c>
      <c r="E378" t="str">
        <f>VLOOKUP(B378,[1]all_sample!$A:$C,3,FALSE)</f>
        <v>ARHGDIA</v>
      </c>
    </row>
    <row r="379" spans="1:5">
      <c r="A379" t="s">
        <v>229</v>
      </c>
      <c r="B379" t="s">
        <v>61</v>
      </c>
      <c r="C379">
        <v>161</v>
      </c>
      <c r="D379" t="str">
        <f>VLOOKUP(A379,[1]all_sample!$A:$C,3,FALSE)</f>
        <v>ARHGDIB</v>
      </c>
      <c r="E379" t="str">
        <f>VLOOKUP(B379,[1]all_sample!$A:$C,3,FALSE)</f>
        <v>TKTL2</v>
      </c>
    </row>
    <row r="380" spans="1:5">
      <c r="A380" t="s">
        <v>229</v>
      </c>
      <c r="B380" t="s">
        <v>233</v>
      </c>
      <c r="C380">
        <v>166</v>
      </c>
      <c r="D380" t="str">
        <f>VLOOKUP(A380,[1]all_sample!$A:$C,3,FALSE)</f>
        <v>ARHGDIB</v>
      </c>
      <c r="E380" t="str">
        <f>VLOOKUP(B380,[1]all_sample!$A:$C,3,FALSE)</f>
        <v>MAPRE2</v>
      </c>
    </row>
    <row r="381" spans="1:5">
      <c r="A381" t="s">
        <v>229</v>
      </c>
      <c r="B381" t="s">
        <v>155</v>
      </c>
      <c r="C381">
        <v>189</v>
      </c>
      <c r="D381" t="str">
        <f>VLOOKUP(A381,[1]all_sample!$A:$C,3,FALSE)</f>
        <v>ARHGDIB</v>
      </c>
      <c r="E381" t="str">
        <f>VLOOKUP(B381,[1]all_sample!$A:$C,3,FALSE)</f>
        <v>PDIA3</v>
      </c>
    </row>
    <row r="382" spans="1:5">
      <c r="A382" t="s">
        <v>229</v>
      </c>
      <c r="B382" t="s">
        <v>45</v>
      </c>
      <c r="C382">
        <v>998</v>
      </c>
      <c r="D382" t="str">
        <f>VLOOKUP(A382,[1]all_sample!$A:$C,3,FALSE)</f>
        <v>ARHGDIB</v>
      </c>
      <c r="E382" t="str">
        <f>VLOOKUP(B382,[1]all_sample!$A:$C,3,FALSE)</f>
        <v>RAC3</v>
      </c>
    </row>
    <row r="383" spans="1:5">
      <c r="A383" t="s">
        <v>229</v>
      </c>
      <c r="B383" t="s">
        <v>172</v>
      </c>
      <c r="C383">
        <v>306</v>
      </c>
      <c r="D383" t="str">
        <f>VLOOKUP(A383,[1]all_sample!$A:$C,3,FALSE)</f>
        <v>ARHGDIB</v>
      </c>
      <c r="E383" t="str">
        <f>VLOOKUP(B383,[1]all_sample!$A:$C,3,FALSE)</f>
        <v>CFL1</v>
      </c>
    </row>
    <row r="384" spans="1:5">
      <c r="A384" t="s">
        <v>229</v>
      </c>
      <c r="B384" t="s">
        <v>234</v>
      </c>
      <c r="C384">
        <v>973</v>
      </c>
      <c r="D384" t="str">
        <f>VLOOKUP(A384,[1]all_sample!$A:$C,3,FALSE)</f>
        <v>ARHGDIB</v>
      </c>
      <c r="E384" t="str">
        <f>VLOOKUP(B384,[1]all_sample!$A:$C,3,FALSE)</f>
        <v>CASP3</v>
      </c>
    </row>
    <row r="385" spans="1:5">
      <c r="A385" t="s">
        <v>229</v>
      </c>
      <c r="B385" t="s">
        <v>112</v>
      </c>
      <c r="C385">
        <v>191</v>
      </c>
      <c r="D385" t="str">
        <f>VLOOKUP(A385,[1]all_sample!$A:$C,3,FALSE)</f>
        <v>ARHGDIB</v>
      </c>
      <c r="E385" t="str">
        <f>VLOOKUP(B385,[1]all_sample!$A:$C,3,FALSE)</f>
        <v>NDRG1</v>
      </c>
    </row>
    <row r="386" spans="1:5">
      <c r="A386" t="s">
        <v>229</v>
      </c>
      <c r="B386" t="s">
        <v>235</v>
      </c>
      <c r="C386">
        <v>179</v>
      </c>
      <c r="D386" t="str">
        <f>VLOOKUP(A386,[1]all_sample!$A:$C,3,FALSE)</f>
        <v>ARHGDIB</v>
      </c>
      <c r="E386" t="str">
        <f>VLOOKUP(B386,[1]all_sample!$A:$C,3,FALSE)</f>
        <v>CYFIP1</v>
      </c>
    </row>
    <row r="387" spans="1:5">
      <c r="A387" t="s">
        <v>229</v>
      </c>
      <c r="B387" t="s">
        <v>23</v>
      </c>
      <c r="C387">
        <v>167</v>
      </c>
      <c r="D387" t="str">
        <f>VLOOKUP(A387,[1]all_sample!$A:$C,3,FALSE)</f>
        <v>ARHGDIB</v>
      </c>
      <c r="E387" t="str">
        <f>VLOOKUP(B387,[1]all_sample!$A:$C,3,FALSE)</f>
        <v>HSP90AA4P</v>
      </c>
    </row>
    <row r="388" spans="1:5">
      <c r="A388" t="s">
        <v>229</v>
      </c>
      <c r="B388" t="s">
        <v>49</v>
      </c>
      <c r="C388">
        <v>995</v>
      </c>
      <c r="D388" t="str">
        <f>VLOOKUP(A388,[1]all_sample!$A:$C,3,FALSE)</f>
        <v>ARHGDIB</v>
      </c>
      <c r="E388" t="str">
        <f>VLOOKUP(B388,[1]all_sample!$A:$C,3,FALSE)</f>
        <v>RAC1</v>
      </c>
    </row>
    <row r="389" spans="1:5">
      <c r="A389" t="s">
        <v>229</v>
      </c>
      <c r="B389" t="s">
        <v>95</v>
      </c>
      <c r="C389">
        <v>474</v>
      </c>
      <c r="D389" t="str">
        <f>VLOOKUP(A389,[1]all_sample!$A:$C,3,FALSE)</f>
        <v>ARHGDIB</v>
      </c>
      <c r="E389" t="str">
        <f>VLOOKUP(B389,[1]all_sample!$A:$C,3,FALSE)</f>
        <v>RAP1A</v>
      </c>
    </row>
    <row r="390" spans="1:5">
      <c r="A390" t="s">
        <v>229</v>
      </c>
      <c r="B390" t="s">
        <v>53</v>
      </c>
      <c r="C390">
        <v>157</v>
      </c>
      <c r="D390" t="str">
        <f>VLOOKUP(A390,[1]all_sample!$A:$C,3,FALSE)</f>
        <v>ARHGDIB</v>
      </c>
      <c r="E390" t="str">
        <f>VLOOKUP(B390,[1]all_sample!$A:$C,3,FALSE)</f>
        <v>TXN</v>
      </c>
    </row>
    <row r="391" spans="1:5">
      <c r="A391" t="s">
        <v>229</v>
      </c>
      <c r="B391" t="s">
        <v>207</v>
      </c>
      <c r="C391">
        <v>168</v>
      </c>
      <c r="D391" t="str">
        <f>VLOOKUP(A391,[1]all_sample!$A:$C,3,FALSE)</f>
        <v>ARHGDIB</v>
      </c>
      <c r="E391" t="str">
        <f>VLOOKUP(B391,[1]all_sample!$A:$C,3,FALSE)</f>
        <v>MAPRE1</v>
      </c>
    </row>
    <row r="392" spans="1:5">
      <c r="A392" t="s">
        <v>229</v>
      </c>
      <c r="B392" t="s">
        <v>236</v>
      </c>
      <c r="C392">
        <v>959</v>
      </c>
      <c r="D392" t="str">
        <f>VLOOKUP(A392,[1]all_sample!$A:$C,3,FALSE)</f>
        <v>ARHGDIB</v>
      </c>
      <c r="E392" t="str">
        <f>VLOOKUP(B392,[1]all_sample!$A:$C,3,FALSE)</f>
        <v>GDI2</v>
      </c>
    </row>
    <row r="393" spans="1:5">
      <c r="A393" t="s">
        <v>229</v>
      </c>
      <c r="B393" t="s">
        <v>237</v>
      </c>
      <c r="C393">
        <v>216</v>
      </c>
      <c r="D393" t="str">
        <f>VLOOKUP(A393,[1]all_sample!$A:$C,3,FALSE)</f>
        <v>ARHGDIB</v>
      </c>
      <c r="E393" t="str">
        <f>VLOOKUP(B393,[1]all_sample!$A:$C,3,FALSE)</f>
        <v>ERGIC1</v>
      </c>
    </row>
    <row r="394" spans="1:5">
      <c r="A394" t="s">
        <v>229</v>
      </c>
      <c r="B394" t="s">
        <v>238</v>
      </c>
      <c r="C394">
        <v>177</v>
      </c>
      <c r="D394" t="str">
        <f>VLOOKUP(A394,[1]all_sample!$A:$C,3,FALSE)</f>
        <v>ARHGDIB</v>
      </c>
      <c r="E394" t="str">
        <f>VLOOKUP(B394,[1]all_sample!$A:$C,3,FALSE)</f>
        <v>IFI30</v>
      </c>
    </row>
    <row r="395" spans="1:5">
      <c r="A395" t="s">
        <v>229</v>
      </c>
      <c r="B395" t="s">
        <v>30</v>
      </c>
      <c r="C395">
        <v>165</v>
      </c>
      <c r="D395" t="str">
        <f>VLOOKUP(A395,[1]all_sample!$A:$C,3,FALSE)</f>
        <v>ARHGDIB</v>
      </c>
      <c r="E395" t="str">
        <f>VLOOKUP(B395,[1]all_sample!$A:$C,3,FALSE)</f>
        <v>POTEJ</v>
      </c>
    </row>
    <row r="396" spans="1:5">
      <c r="A396" t="s">
        <v>229</v>
      </c>
      <c r="B396" t="s">
        <v>31</v>
      </c>
      <c r="C396">
        <v>165</v>
      </c>
      <c r="D396" t="str">
        <f>VLOOKUP(A396,[1]all_sample!$A:$C,3,FALSE)</f>
        <v>ARHGDIB</v>
      </c>
      <c r="E396" t="str">
        <f>VLOOKUP(B396,[1]all_sample!$A:$C,3,FALSE)</f>
        <v>POTEI</v>
      </c>
    </row>
    <row r="397" spans="1:5">
      <c r="A397" t="s">
        <v>229</v>
      </c>
      <c r="B397" t="s">
        <v>19</v>
      </c>
      <c r="C397">
        <v>999</v>
      </c>
      <c r="D397" t="str">
        <f>VLOOKUP(A397,[1]all_sample!$A:$C,3,FALSE)</f>
        <v>ARHGDIB</v>
      </c>
      <c r="E397" t="str">
        <f>VLOOKUP(B397,[1]all_sample!$A:$C,3,FALSE)</f>
        <v>RHOA</v>
      </c>
    </row>
    <row r="398" spans="1:5">
      <c r="A398" t="s">
        <v>229</v>
      </c>
      <c r="B398" t="s">
        <v>239</v>
      </c>
      <c r="C398">
        <v>302</v>
      </c>
      <c r="D398" t="str">
        <f>VLOOKUP(A398,[1]all_sample!$A:$C,3,FALSE)</f>
        <v>ARHGDIB</v>
      </c>
      <c r="E398" t="str">
        <f>VLOOKUP(B398,[1]all_sample!$A:$C,3,FALSE)</f>
        <v>MCF2</v>
      </c>
    </row>
    <row r="399" spans="1:5">
      <c r="A399" t="s">
        <v>229</v>
      </c>
      <c r="B399" t="s">
        <v>240</v>
      </c>
      <c r="C399">
        <v>943</v>
      </c>
      <c r="D399" t="str">
        <f>VLOOKUP(A399,[1]all_sample!$A:$C,3,FALSE)</f>
        <v>ARHGDIB</v>
      </c>
      <c r="E399" t="str">
        <f>VLOOKUP(B399,[1]all_sample!$A:$C,3,FALSE)</f>
        <v>VAV1</v>
      </c>
    </row>
    <row r="400" spans="1:5">
      <c r="A400" t="s">
        <v>36</v>
      </c>
      <c r="B400" t="s">
        <v>55</v>
      </c>
      <c r="C400">
        <v>854</v>
      </c>
      <c r="D400" t="str">
        <f>VLOOKUP(A400,[1]all_sample!$A:$C,3,FALSE)</f>
        <v>GAPDH</v>
      </c>
      <c r="E400" t="str">
        <f>VLOOKUP(B400,[1]all_sample!$A:$C,3,FALSE)</f>
        <v>LDHB</v>
      </c>
    </row>
    <row r="401" spans="1:5">
      <c r="A401" t="s">
        <v>36</v>
      </c>
      <c r="B401" t="s">
        <v>37</v>
      </c>
      <c r="C401">
        <v>707</v>
      </c>
      <c r="D401" t="str">
        <f>VLOOKUP(A401,[1]all_sample!$A:$C,3,FALSE)</f>
        <v>GAPDH</v>
      </c>
      <c r="E401" t="str">
        <f>VLOOKUP(B401,[1]all_sample!$A:$C,3,FALSE)</f>
        <v>TBP</v>
      </c>
    </row>
    <row r="402" spans="1:5">
      <c r="A402" t="s">
        <v>36</v>
      </c>
      <c r="B402" t="s">
        <v>183</v>
      </c>
      <c r="C402">
        <v>186</v>
      </c>
      <c r="D402" t="str">
        <f>VLOOKUP(A402,[1]all_sample!$A:$C,3,FALSE)</f>
        <v>GAPDH</v>
      </c>
      <c r="E402" t="str">
        <f>VLOOKUP(B402,[1]all_sample!$A:$C,3,FALSE)</f>
        <v>GNB4</v>
      </c>
    </row>
    <row r="403" spans="1:5">
      <c r="A403" t="s">
        <v>36</v>
      </c>
      <c r="B403" t="s">
        <v>128</v>
      </c>
      <c r="C403">
        <v>465</v>
      </c>
      <c r="D403" t="str">
        <f>VLOOKUP(A403,[1]all_sample!$A:$C,3,FALSE)</f>
        <v>GAPDH</v>
      </c>
      <c r="E403" t="str">
        <f>VLOOKUP(B403,[1]all_sample!$A:$C,3,FALSE)</f>
        <v>MSH2</v>
      </c>
    </row>
    <row r="404" spans="1:5">
      <c r="A404" t="s">
        <v>36</v>
      </c>
      <c r="B404" t="s">
        <v>129</v>
      </c>
      <c r="C404">
        <v>329</v>
      </c>
      <c r="D404" t="str">
        <f>VLOOKUP(A404,[1]all_sample!$A:$C,3,FALSE)</f>
        <v>GAPDH</v>
      </c>
      <c r="E404" t="str">
        <f>VLOOKUP(B404,[1]all_sample!$A:$C,3,FALSE)</f>
        <v>PRTN3</v>
      </c>
    </row>
    <row r="405" spans="1:5">
      <c r="A405" t="s">
        <v>36</v>
      </c>
      <c r="B405" t="s">
        <v>130</v>
      </c>
      <c r="C405">
        <v>354</v>
      </c>
      <c r="D405" t="str">
        <f>VLOOKUP(A405,[1]all_sample!$A:$C,3,FALSE)</f>
        <v>GAPDH</v>
      </c>
      <c r="E405" t="str">
        <f>VLOOKUP(B405,[1]all_sample!$A:$C,3,FALSE)</f>
        <v>MSH6</v>
      </c>
    </row>
    <row r="406" spans="1:5">
      <c r="A406" t="s">
        <v>36</v>
      </c>
      <c r="B406" t="s">
        <v>208</v>
      </c>
      <c r="C406">
        <v>231</v>
      </c>
      <c r="D406" t="str">
        <f>VLOOKUP(A406,[1]all_sample!$A:$C,3,FALSE)</f>
        <v>GAPDH</v>
      </c>
      <c r="E406" t="str">
        <f>VLOOKUP(B406,[1]all_sample!$A:$C,3,FALSE)</f>
        <v>MYL12B</v>
      </c>
    </row>
    <row r="407" spans="1:5">
      <c r="A407" t="s">
        <v>36</v>
      </c>
      <c r="B407" t="s">
        <v>185</v>
      </c>
      <c r="C407">
        <v>263</v>
      </c>
      <c r="D407" t="str">
        <f>VLOOKUP(A407,[1]all_sample!$A:$C,3,FALSE)</f>
        <v>GAPDH</v>
      </c>
      <c r="E407" t="str">
        <f>VLOOKUP(B407,[1]all_sample!$A:$C,3,FALSE)</f>
        <v>NFYB</v>
      </c>
    </row>
    <row r="408" spans="1:5">
      <c r="A408" t="s">
        <v>36</v>
      </c>
      <c r="B408" t="s">
        <v>186</v>
      </c>
      <c r="C408">
        <v>582</v>
      </c>
      <c r="D408" t="str">
        <f>VLOOKUP(A408,[1]all_sample!$A:$C,3,FALSE)</f>
        <v>GAPDH</v>
      </c>
      <c r="E408" t="str">
        <f>VLOOKUP(B408,[1]all_sample!$A:$C,3,FALSE)</f>
        <v>SOX9</v>
      </c>
    </row>
    <row r="409" spans="1:5">
      <c r="A409" t="s">
        <v>36</v>
      </c>
      <c r="B409" t="s">
        <v>38</v>
      </c>
      <c r="C409">
        <v>257</v>
      </c>
      <c r="D409" t="str">
        <f>VLOOKUP(A409,[1]all_sample!$A:$C,3,FALSE)</f>
        <v>GAPDH</v>
      </c>
      <c r="E409" t="str">
        <f>VLOOKUP(B409,[1]all_sample!$A:$C,3,FALSE)</f>
        <v>GSTT1</v>
      </c>
    </row>
    <row r="410" spans="1:5">
      <c r="A410" t="s">
        <v>36</v>
      </c>
      <c r="B410" t="s">
        <v>149</v>
      </c>
      <c r="C410">
        <v>345</v>
      </c>
      <c r="D410" t="str">
        <f>VLOOKUP(A410,[1]all_sample!$A:$C,3,FALSE)</f>
        <v>GAPDH</v>
      </c>
      <c r="E410" t="str">
        <f>VLOOKUP(B410,[1]all_sample!$A:$C,3,FALSE)</f>
        <v>MPDU1</v>
      </c>
    </row>
    <row r="411" spans="1:5">
      <c r="A411" t="s">
        <v>36</v>
      </c>
      <c r="B411" t="s">
        <v>187</v>
      </c>
      <c r="C411">
        <v>248</v>
      </c>
      <c r="D411" t="str">
        <f>VLOOKUP(A411,[1]all_sample!$A:$C,3,FALSE)</f>
        <v>GAPDH</v>
      </c>
      <c r="E411" t="str">
        <f>VLOOKUP(B411,[1]all_sample!$A:$C,3,FALSE)</f>
        <v>RAP1BL</v>
      </c>
    </row>
    <row r="412" spans="1:5">
      <c r="A412" t="s">
        <v>36</v>
      </c>
      <c r="B412" t="s">
        <v>57</v>
      </c>
      <c r="C412">
        <v>262</v>
      </c>
      <c r="D412" t="str">
        <f>VLOOKUP(A412,[1]all_sample!$A:$C,3,FALSE)</f>
        <v>GAPDH</v>
      </c>
      <c r="E412" t="str">
        <f>VLOOKUP(B412,[1]all_sample!$A:$C,3,FALSE)</f>
        <v>ACSS2</v>
      </c>
    </row>
    <row r="413" spans="1:5">
      <c r="A413" t="s">
        <v>36</v>
      </c>
      <c r="B413" t="s">
        <v>70</v>
      </c>
      <c r="C413">
        <v>204</v>
      </c>
      <c r="D413" t="str">
        <f>VLOOKUP(A413,[1]all_sample!$A:$C,3,FALSE)</f>
        <v>GAPDH</v>
      </c>
      <c r="E413" t="str">
        <f>VLOOKUP(B413,[1]all_sample!$A:$C,3,FALSE)</f>
        <v>RPL27</v>
      </c>
    </row>
    <row r="414" spans="1:5">
      <c r="A414" t="s">
        <v>36</v>
      </c>
      <c r="B414" t="s">
        <v>7</v>
      </c>
      <c r="C414">
        <v>249</v>
      </c>
      <c r="D414" t="str">
        <f>VLOOKUP(A414,[1]all_sample!$A:$C,3,FALSE)</f>
        <v>GAPDH</v>
      </c>
      <c r="E414" t="str">
        <f>VLOOKUP(B414,[1]all_sample!$A:$C,3,FALSE)</f>
        <v>RRAS2</v>
      </c>
    </row>
    <row r="415" spans="1:5">
      <c r="A415" t="s">
        <v>36</v>
      </c>
      <c r="B415" t="s">
        <v>241</v>
      </c>
      <c r="C415">
        <v>448</v>
      </c>
      <c r="D415" t="str">
        <f>VLOOKUP(A415,[1]all_sample!$A:$C,3,FALSE)</f>
        <v>GAPDH</v>
      </c>
      <c r="E415" t="str">
        <f>VLOOKUP(B415,[1]all_sample!$A:$C,3,FALSE)</f>
        <v>CHL1</v>
      </c>
    </row>
    <row r="416" spans="1:5">
      <c r="A416" t="s">
        <v>36</v>
      </c>
      <c r="B416" t="s">
        <v>242</v>
      </c>
      <c r="C416">
        <v>198</v>
      </c>
      <c r="D416" t="str">
        <f>VLOOKUP(A416,[1]all_sample!$A:$C,3,FALSE)</f>
        <v>GAPDH</v>
      </c>
      <c r="E416" t="str">
        <f>VLOOKUP(B416,[1]all_sample!$A:$C,3,FALSE)</f>
        <v>SORL1</v>
      </c>
    </row>
    <row r="417" spans="1:5">
      <c r="A417" t="s">
        <v>36</v>
      </c>
      <c r="B417" t="s">
        <v>58</v>
      </c>
      <c r="C417">
        <v>624</v>
      </c>
      <c r="D417" t="str">
        <f>VLOOKUP(A417,[1]all_sample!$A:$C,3,FALSE)</f>
        <v>GAPDH</v>
      </c>
      <c r="E417" t="str">
        <f>VLOOKUP(B417,[1]all_sample!$A:$C,3,FALSE)</f>
        <v>IDH1</v>
      </c>
    </row>
    <row r="418" spans="1:5">
      <c r="A418" t="s">
        <v>36</v>
      </c>
      <c r="B418" t="s">
        <v>117</v>
      </c>
      <c r="C418">
        <v>567</v>
      </c>
      <c r="D418" t="str">
        <f>VLOOKUP(A418,[1]all_sample!$A:$C,3,FALSE)</f>
        <v>GAPDH</v>
      </c>
      <c r="E418" t="str">
        <f>VLOOKUP(B418,[1]all_sample!$A:$C,3,FALSE)</f>
        <v>CDK17</v>
      </c>
    </row>
    <row r="419" spans="1:5">
      <c r="A419" t="s">
        <v>36</v>
      </c>
      <c r="B419" t="s">
        <v>243</v>
      </c>
      <c r="C419">
        <v>353</v>
      </c>
      <c r="D419" t="str">
        <f>VLOOKUP(A419,[1]all_sample!$A:$C,3,FALSE)</f>
        <v>GAPDH</v>
      </c>
      <c r="E419" t="str">
        <f>VLOOKUP(B419,[1]all_sample!$A:$C,3,FALSE)</f>
        <v>PPP2R5A</v>
      </c>
    </row>
    <row r="420" spans="1:5">
      <c r="A420" t="s">
        <v>36</v>
      </c>
      <c r="B420" t="s">
        <v>231</v>
      </c>
      <c r="C420">
        <v>167</v>
      </c>
      <c r="D420" t="str">
        <f>VLOOKUP(A420,[1]all_sample!$A:$C,3,FALSE)</f>
        <v>GAPDH</v>
      </c>
      <c r="E420" t="str">
        <f>VLOOKUP(B420,[1]all_sample!$A:$C,3,FALSE)</f>
        <v>ARL1</v>
      </c>
    </row>
    <row r="421" spans="1:5">
      <c r="A421" t="s">
        <v>36</v>
      </c>
      <c r="B421" t="s">
        <v>132</v>
      </c>
      <c r="C421">
        <v>684</v>
      </c>
      <c r="D421" t="str">
        <f>VLOOKUP(A421,[1]all_sample!$A:$C,3,FALSE)</f>
        <v>GAPDH</v>
      </c>
      <c r="E421" t="str">
        <f>VLOOKUP(B421,[1]all_sample!$A:$C,3,FALSE)</f>
        <v>SMAD2</v>
      </c>
    </row>
    <row r="422" spans="1:5">
      <c r="A422" t="s">
        <v>36</v>
      </c>
      <c r="B422" t="s">
        <v>8</v>
      </c>
      <c r="C422">
        <v>191</v>
      </c>
      <c r="D422" t="str">
        <f>VLOOKUP(A422,[1]all_sample!$A:$C,3,FALSE)</f>
        <v>GAPDH</v>
      </c>
      <c r="E422" t="str">
        <f>VLOOKUP(B422,[1]all_sample!$A:$C,3,FALSE)</f>
        <v>SPTLC1</v>
      </c>
    </row>
    <row r="423" spans="1:5">
      <c r="A423" t="s">
        <v>36</v>
      </c>
      <c r="B423" t="s">
        <v>72</v>
      </c>
      <c r="C423">
        <v>488</v>
      </c>
      <c r="D423" t="str">
        <f>VLOOKUP(A423,[1]all_sample!$A:$C,3,FALSE)</f>
        <v>GAPDH</v>
      </c>
      <c r="E423" t="str">
        <f>VLOOKUP(B423,[1]all_sample!$A:$C,3,FALSE)</f>
        <v>RPL8</v>
      </c>
    </row>
    <row r="424" spans="1:5">
      <c r="A424" t="s">
        <v>36</v>
      </c>
      <c r="B424" t="s">
        <v>232</v>
      </c>
      <c r="C424">
        <v>261</v>
      </c>
      <c r="D424" t="str">
        <f>VLOOKUP(A424,[1]all_sample!$A:$C,3,FALSE)</f>
        <v>GAPDH</v>
      </c>
      <c r="E424" t="str">
        <f>VLOOKUP(B424,[1]all_sample!$A:$C,3,FALSE)</f>
        <v>TYROBP</v>
      </c>
    </row>
    <row r="425" spans="1:5">
      <c r="A425" t="s">
        <v>36</v>
      </c>
      <c r="B425" t="s">
        <v>118</v>
      </c>
      <c r="C425">
        <v>201</v>
      </c>
      <c r="D425" t="str">
        <f>VLOOKUP(A425,[1]all_sample!$A:$C,3,FALSE)</f>
        <v>GAPDH</v>
      </c>
      <c r="E425" t="str">
        <f>VLOOKUP(B425,[1]all_sample!$A:$C,3,FALSE)</f>
        <v>ACTR3</v>
      </c>
    </row>
    <row r="426" spans="1:5">
      <c r="A426" t="s">
        <v>36</v>
      </c>
      <c r="B426" t="s">
        <v>133</v>
      </c>
      <c r="C426">
        <v>240</v>
      </c>
      <c r="D426" t="str">
        <f>VLOOKUP(A426,[1]all_sample!$A:$C,3,FALSE)</f>
        <v>GAPDH</v>
      </c>
      <c r="E426" t="str">
        <f>VLOOKUP(B426,[1]all_sample!$A:$C,3,FALSE)</f>
        <v>SELP</v>
      </c>
    </row>
    <row r="427" spans="1:5">
      <c r="A427" t="s">
        <v>36</v>
      </c>
      <c r="B427" t="s">
        <v>73</v>
      </c>
      <c r="C427">
        <v>357</v>
      </c>
      <c r="D427" t="str">
        <f>VLOOKUP(A427,[1]all_sample!$A:$C,3,FALSE)</f>
        <v>GAPDH</v>
      </c>
      <c r="E427" t="str">
        <f>VLOOKUP(B427,[1]all_sample!$A:$C,3,FALSE)</f>
        <v>EIF2AK4</v>
      </c>
    </row>
    <row r="428" spans="1:5">
      <c r="A428" t="s">
        <v>36</v>
      </c>
      <c r="B428" t="s">
        <v>152</v>
      </c>
      <c r="C428">
        <v>429</v>
      </c>
      <c r="D428" t="str">
        <f>VLOOKUP(A428,[1]all_sample!$A:$C,3,FALSE)</f>
        <v>GAPDH</v>
      </c>
      <c r="E428" t="str">
        <f>VLOOKUP(B428,[1]all_sample!$A:$C,3,FALSE)</f>
        <v>DNAJC10</v>
      </c>
    </row>
    <row r="429" spans="1:5">
      <c r="A429" t="s">
        <v>36</v>
      </c>
      <c r="B429" t="s">
        <v>169</v>
      </c>
      <c r="C429">
        <v>284</v>
      </c>
      <c r="D429" t="str">
        <f>VLOOKUP(A429,[1]all_sample!$A:$C,3,FALSE)</f>
        <v>GAPDH</v>
      </c>
      <c r="E429" t="str">
        <f>VLOOKUP(B429,[1]all_sample!$A:$C,3,FALSE)</f>
        <v>MCOLN1</v>
      </c>
    </row>
    <row r="430" spans="1:5">
      <c r="A430" t="s">
        <v>36</v>
      </c>
      <c r="B430" t="s">
        <v>9</v>
      </c>
      <c r="C430">
        <v>252</v>
      </c>
      <c r="D430" t="str">
        <f>VLOOKUP(A430,[1]all_sample!$A:$C,3,FALSE)</f>
        <v>GAPDH</v>
      </c>
      <c r="E430" t="str">
        <f>VLOOKUP(B430,[1]all_sample!$A:$C,3,FALSE)</f>
        <v>RAB7A</v>
      </c>
    </row>
    <row r="431" spans="1:5">
      <c r="A431" t="s">
        <v>36</v>
      </c>
      <c r="B431" t="s">
        <v>119</v>
      </c>
      <c r="C431">
        <v>192</v>
      </c>
      <c r="D431" t="str">
        <f>VLOOKUP(A431,[1]all_sample!$A:$C,3,FALSE)</f>
        <v>GAPDH</v>
      </c>
      <c r="E431" t="str">
        <f>VLOOKUP(B431,[1]all_sample!$A:$C,3,FALSE)</f>
        <v>SUB1</v>
      </c>
    </row>
    <row r="432" spans="1:5">
      <c r="A432" t="s">
        <v>36</v>
      </c>
      <c r="B432" t="s">
        <v>74</v>
      </c>
      <c r="C432">
        <v>256</v>
      </c>
      <c r="D432" t="str">
        <f>VLOOKUP(A432,[1]all_sample!$A:$C,3,FALSE)</f>
        <v>GAPDH</v>
      </c>
      <c r="E432" t="str">
        <f>VLOOKUP(B432,[1]all_sample!$A:$C,3,FALSE)</f>
        <v>RPL26L1</v>
      </c>
    </row>
    <row r="433" spans="1:5">
      <c r="A433" t="s">
        <v>36</v>
      </c>
      <c r="B433" t="s">
        <v>59</v>
      </c>
      <c r="C433">
        <v>329</v>
      </c>
      <c r="D433" t="str">
        <f>VLOOKUP(A433,[1]all_sample!$A:$C,3,FALSE)</f>
        <v>GAPDH</v>
      </c>
      <c r="E433" t="str">
        <f>VLOOKUP(B433,[1]all_sample!$A:$C,3,FALSE)</f>
        <v>TARS1</v>
      </c>
    </row>
    <row r="434" spans="1:5">
      <c r="A434" t="s">
        <v>36</v>
      </c>
      <c r="B434" t="s">
        <v>244</v>
      </c>
      <c r="C434">
        <v>267</v>
      </c>
      <c r="D434" t="str">
        <f>VLOOKUP(A434,[1]all_sample!$A:$C,3,FALSE)</f>
        <v>GAPDH</v>
      </c>
      <c r="E434" t="str">
        <f>VLOOKUP(B434,[1]all_sample!$A:$C,3,FALSE)</f>
        <v>CASP6</v>
      </c>
    </row>
    <row r="435" spans="1:5">
      <c r="A435" t="s">
        <v>36</v>
      </c>
      <c r="B435" t="s">
        <v>245</v>
      </c>
      <c r="C435">
        <v>414</v>
      </c>
      <c r="D435" t="str">
        <f>VLOOKUP(A435,[1]all_sample!$A:$C,3,FALSE)</f>
        <v>GAPDH</v>
      </c>
      <c r="E435" t="str">
        <f>VLOOKUP(B435,[1]all_sample!$A:$C,3,FALSE)</f>
        <v>NRP1</v>
      </c>
    </row>
    <row r="436" spans="1:5">
      <c r="A436" t="s">
        <v>36</v>
      </c>
      <c r="B436" t="s">
        <v>171</v>
      </c>
      <c r="C436">
        <v>347</v>
      </c>
      <c r="D436" t="str">
        <f>VLOOKUP(A436,[1]all_sample!$A:$C,3,FALSE)</f>
        <v>GAPDH</v>
      </c>
      <c r="E436" t="str">
        <f>VLOOKUP(B436,[1]all_sample!$A:$C,3,FALSE)</f>
        <v>ARHGDIA</v>
      </c>
    </row>
    <row r="437" spans="1:5">
      <c r="A437" t="s">
        <v>36</v>
      </c>
      <c r="B437" t="s">
        <v>246</v>
      </c>
      <c r="C437">
        <v>242</v>
      </c>
      <c r="D437" t="str">
        <f>VLOOKUP(A437,[1]all_sample!$A:$C,3,FALSE)</f>
        <v>GAPDH</v>
      </c>
      <c r="E437" t="str">
        <f>VLOOKUP(B437,[1]all_sample!$A:$C,3,FALSE)</f>
        <v>DYM</v>
      </c>
    </row>
    <row r="438" spans="1:5">
      <c r="A438" t="s">
        <v>36</v>
      </c>
      <c r="B438" t="s">
        <v>75</v>
      </c>
      <c r="C438">
        <v>264</v>
      </c>
      <c r="D438" t="str">
        <f>VLOOKUP(A438,[1]all_sample!$A:$C,3,FALSE)</f>
        <v>GAPDH</v>
      </c>
      <c r="E438" t="str">
        <f>VLOOKUP(B438,[1]all_sample!$A:$C,3,FALSE)</f>
        <v>RPS11</v>
      </c>
    </row>
    <row r="439" spans="1:5">
      <c r="A439" t="s">
        <v>36</v>
      </c>
      <c r="B439" t="s">
        <v>153</v>
      </c>
      <c r="C439">
        <v>430</v>
      </c>
      <c r="D439" t="str">
        <f>VLOOKUP(A439,[1]all_sample!$A:$C,3,FALSE)</f>
        <v>GAPDH</v>
      </c>
      <c r="E439" t="str">
        <f>VLOOKUP(B439,[1]all_sample!$A:$C,3,FALSE)</f>
        <v>PDIA6</v>
      </c>
    </row>
    <row r="440" spans="1:5">
      <c r="A440" t="s">
        <v>36</v>
      </c>
      <c r="B440" t="s">
        <v>39</v>
      </c>
      <c r="C440">
        <v>407</v>
      </c>
      <c r="D440" t="str">
        <f>VLOOKUP(A440,[1]all_sample!$A:$C,3,FALSE)</f>
        <v>GAPDH</v>
      </c>
      <c r="E440" t="str">
        <f>VLOOKUP(B440,[1]all_sample!$A:$C,3,FALSE)</f>
        <v>RPS27A</v>
      </c>
    </row>
    <row r="441" spans="1:5">
      <c r="A441" t="s">
        <v>36</v>
      </c>
      <c r="B441" t="s">
        <v>134</v>
      </c>
      <c r="C441">
        <v>540</v>
      </c>
      <c r="D441" t="str">
        <f>VLOOKUP(A441,[1]all_sample!$A:$C,3,FALSE)</f>
        <v>GAPDH</v>
      </c>
      <c r="E441" t="str">
        <f>VLOOKUP(B441,[1]all_sample!$A:$C,3,FALSE)</f>
        <v>GGCT</v>
      </c>
    </row>
    <row r="442" spans="1:5">
      <c r="A442" t="s">
        <v>36</v>
      </c>
      <c r="B442" t="s">
        <v>135</v>
      </c>
      <c r="C442">
        <v>396</v>
      </c>
      <c r="D442" t="str">
        <f>VLOOKUP(A442,[1]all_sample!$A:$C,3,FALSE)</f>
        <v>GAPDH</v>
      </c>
      <c r="E442" t="str">
        <f>VLOOKUP(B442,[1]all_sample!$A:$C,3,FALSE)</f>
        <v>LCN2</v>
      </c>
    </row>
    <row r="443" spans="1:5">
      <c r="A443" t="s">
        <v>36</v>
      </c>
      <c r="B443" t="s">
        <v>177</v>
      </c>
      <c r="C443">
        <v>541</v>
      </c>
      <c r="D443" t="str">
        <f>VLOOKUP(A443,[1]all_sample!$A:$C,3,FALSE)</f>
        <v>GAPDH</v>
      </c>
      <c r="E443" t="str">
        <f>VLOOKUP(B443,[1]all_sample!$A:$C,3,FALSE)</f>
        <v>HMBS</v>
      </c>
    </row>
    <row r="444" spans="1:5">
      <c r="A444" t="s">
        <v>36</v>
      </c>
      <c r="B444" t="s">
        <v>247</v>
      </c>
      <c r="C444">
        <v>304</v>
      </c>
      <c r="D444" t="str">
        <f>VLOOKUP(A444,[1]all_sample!$A:$C,3,FALSE)</f>
        <v>GAPDH</v>
      </c>
      <c r="E444" t="str">
        <f>VLOOKUP(B444,[1]all_sample!$A:$C,3,FALSE)</f>
        <v>FADS2</v>
      </c>
    </row>
    <row r="445" spans="1:5">
      <c r="A445" t="s">
        <v>36</v>
      </c>
      <c r="B445" t="s">
        <v>61</v>
      </c>
      <c r="C445">
        <v>924</v>
      </c>
      <c r="D445" t="str">
        <f>VLOOKUP(A445,[1]all_sample!$A:$C,3,FALSE)</f>
        <v>GAPDH</v>
      </c>
      <c r="E445" t="str">
        <f>VLOOKUP(B445,[1]all_sample!$A:$C,3,FALSE)</f>
        <v>TKTL2</v>
      </c>
    </row>
    <row r="446" spans="1:5">
      <c r="A446" t="s">
        <v>36</v>
      </c>
      <c r="B446" t="s">
        <v>77</v>
      </c>
      <c r="C446">
        <v>494</v>
      </c>
      <c r="D446" t="str">
        <f>VLOOKUP(A446,[1]all_sample!$A:$C,3,FALSE)</f>
        <v>GAPDH</v>
      </c>
      <c r="E446" t="str">
        <f>VLOOKUP(B446,[1]all_sample!$A:$C,3,FALSE)</f>
        <v>RPIA</v>
      </c>
    </row>
    <row r="447" spans="1:5">
      <c r="A447" t="s">
        <v>36</v>
      </c>
      <c r="B447" t="s">
        <v>215</v>
      </c>
      <c r="C447">
        <v>303</v>
      </c>
      <c r="D447" t="str">
        <f>VLOOKUP(A447,[1]all_sample!$A:$C,3,FALSE)</f>
        <v>GAPDH</v>
      </c>
      <c r="E447" t="str">
        <f>VLOOKUP(B447,[1]all_sample!$A:$C,3,FALSE)</f>
        <v>XPC</v>
      </c>
    </row>
    <row r="448" spans="1:5">
      <c r="A448" t="s">
        <v>36</v>
      </c>
      <c r="B448" t="s">
        <v>191</v>
      </c>
      <c r="C448">
        <v>155</v>
      </c>
      <c r="D448" t="str">
        <f>VLOOKUP(A448,[1]all_sample!$A:$C,3,FALSE)</f>
        <v>GAPDH</v>
      </c>
      <c r="E448" t="str">
        <f>VLOOKUP(B448,[1]all_sample!$A:$C,3,FALSE)</f>
        <v>CALM1</v>
      </c>
    </row>
    <row r="449" spans="1:5">
      <c r="A449" t="s">
        <v>36</v>
      </c>
      <c r="B449" t="s">
        <v>63</v>
      </c>
      <c r="C449">
        <v>596</v>
      </c>
      <c r="D449" t="str">
        <f>VLOOKUP(A449,[1]all_sample!$A:$C,3,FALSE)</f>
        <v>GAPDH</v>
      </c>
      <c r="E449" t="str">
        <f>VLOOKUP(B449,[1]all_sample!$A:$C,3,FALSE)</f>
        <v>HK3</v>
      </c>
    </row>
    <row r="450" spans="1:5">
      <c r="A450" t="s">
        <v>36</v>
      </c>
      <c r="B450" t="s">
        <v>41</v>
      </c>
      <c r="C450">
        <v>346</v>
      </c>
      <c r="D450" t="str">
        <f>VLOOKUP(A450,[1]all_sample!$A:$C,3,FALSE)</f>
        <v>GAPDH</v>
      </c>
      <c r="E450" t="str">
        <f>VLOOKUP(B450,[1]all_sample!$A:$C,3,FALSE)</f>
        <v>HBE1</v>
      </c>
    </row>
    <row r="451" spans="1:5">
      <c r="A451" t="s">
        <v>36</v>
      </c>
      <c r="B451" t="s">
        <v>22</v>
      </c>
      <c r="C451">
        <v>252</v>
      </c>
      <c r="D451" t="str">
        <f>VLOOKUP(A451,[1]all_sample!$A:$C,3,FALSE)</f>
        <v>GAPDH</v>
      </c>
      <c r="E451" t="str">
        <f>VLOOKUP(B451,[1]all_sample!$A:$C,3,FALSE)</f>
        <v>RPL29</v>
      </c>
    </row>
    <row r="452" spans="1:5">
      <c r="A452" t="s">
        <v>36</v>
      </c>
      <c r="B452" t="s">
        <v>248</v>
      </c>
      <c r="C452">
        <v>192</v>
      </c>
      <c r="D452" t="str">
        <f>VLOOKUP(A452,[1]all_sample!$A:$C,3,FALSE)</f>
        <v>GAPDH</v>
      </c>
      <c r="E452" t="str">
        <f>VLOOKUP(B452,[1]all_sample!$A:$C,3,FALSE)</f>
        <v>S100P</v>
      </c>
    </row>
    <row r="453" spans="1:5">
      <c r="A453" t="s">
        <v>36</v>
      </c>
      <c r="B453" t="s">
        <v>42</v>
      </c>
      <c r="C453">
        <v>160</v>
      </c>
      <c r="D453" t="str">
        <f>VLOOKUP(A453,[1]all_sample!$A:$C,3,FALSE)</f>
        <v>GAPDH</v>
      </c>
      <c r="E453" t="str">
        <f>VLOOKUP(B453,[1]all_sample!$A:$C,3,FALSE)</f>
        <v>MAD2L1</v>
      </c>
    </row>
    <row r="454" spans="1:5">
      <c r="A454" t="s">
        <v>36</v>
      </c>
      <c r="B454" t="s">
        <v>249</v>
      </c>
      <c r="C454">
        <v>257</v>
      </c>
      <c r="D454" t="str">
        <f>VLOOKUP(A454,[1]all_sample!$A:$C,3,FALSE)</f>
        <v>GAPDH</v>
      </c>
      <c r="E454" t="str">
        <f>VLOOKUP(B454,[1]all_sample!$A:$C,3,FALSE)</f>
        <v>ABCE1</v>
      </c>
    </row>
    <row r="455" spans="1:5">
      <c r="A455" t="s">
        <v>36</v>
      </c>
      <c r="B455" t="s">
        <v>154</v>
      </c>
      <c r="C455">
        <v>574</v>
      </c>
      <c r="D455" t="str">
        <f>VLOOKUP(A455,[1]all_sample!$A:$C,3,FALSE)</f>
        <v>GAPDH</v>
      </c>
      <c r="E455" t="str">
        <f>VLOOKUP(B455,[1]all_sample!$A:$C,3,FALSE)</f>
        <v>PPIB</v>
      </c>
    </row>
    <row r="456" spans="1:5">
      <c r="A456" t="s">
        <v>36</v>
      </c>
      <c r="B456" t="s">
        <v>233</v>
      </c>
      <c r="C456">
        <v>264</v>
      </c>
      <c r="D456" t="str">
        <f>VLOOKUP(A456,[1]all_sample!$A:$C,3,FALSE)</f>
        <v>GAPDH</v>
      </c>
      <c r="E456" t="str">
        <f>VLOOKUP(B456,[1]all_sample!$A:$C,3,FALSE)</f>
        <v>MAPRE2</v>
      </c>
    </row>
    <row r="457" spans="1:5">
      <c r="A457" t="s">
        <v>36</v>
      </c>
      <c r="B457" t="s">
        <v>155</v>
      </c>
      <c r="C457">
        <v>628</v>
      </c>
      <c r="D457" t="str">
        <f>VLOOKUP(A457,[1]all_sample!$A:$C,3,FALSE)</f>
        <v>GAPDH</v>
      </c>
      <c r="E457" t="str">
        <f>VLOOKUP(B457,[1]all_sample!$A:$C,3,FALSE)</f>
        <v>PDIA3</v>
      </c>
    </row>
    <row r="458" spans="1:5">
      <c r="A458" t="s">
        <v>36</v>
      </c>
      <c r="B458" t="s">
        <v>120</v>
      </c>
      <c r="C458">
        <v>775</v>
      </c>
      <c r="D458" t="str">
        <f>VLOOKUP(A458,[1]all_sample!$A:$C,3,FALSE)</f>
        <v>GAPDH</v>
      </c>
      <c r="E458" t="str">
        <f>VLOOKUP(B458,[1]all_sample!$A:$C,3,FALSE)</f>
        <v>TUBA1C</v>
      </c>
    </row>
    <row r="459" spans="1:5">
      <c r="A459" t="s">
        <v>36</v>
      </c>
      <c r="B459" t="s">
        <v>250</v>
      </c>
      <c r="C459">
        <v>154</v>
      </c>
      <c r="D459" t="str">
        <f>VLOOKUP(A459,[1]all_sample!$A:$C,3,FALSE)</f>
        <v>GAPDH</v>
      </c>
      <c r="E459" t="str">
        <f>VLOOKUP(B459,[1]all_sample!$A:$C,3,FALSE)</f>
        <v>CSDC2</v>
      </c>
    </row>
    <row r="460" spans="1:5">
      <c r="A460" t="s">
        <v>36</v>
      </c>
      <c r="B460" t="s">
        <v>45</v>
      </c>
      <c r="C460">
        <v>649</v>
      </c>
      <c r="D460" t="str">
        <f>VLOOKUP(A460,[1]all_sample!$A:$C,3,FALSE)</f>
        <v>GAPDH</v>
      </c>
      <c r="E460" t="str">
        <f>VLOOKUP(B460,[1]all_sample!$A:$C,3,FALSE)</f>
        <v>RAC3</v>
      </c>
    </row>
    <row r="461" spans="1:5">
      <c r="A461" t="s">
        <v>36</v>
      </c>
      <c r="B461" t="s">
        <v>251</v>
      </c>
      <c r="C461">
        <v>158</v>
      </c>
      <c r="D461" t="str">
        <f>VLOOKUP(A461,[1]all_sample!$A:$C,3,FALSE)</f>
        <v>GAPDH</v>
      </c>
      <c r="E461" t="str">
        <f>VLOOKUP(B461,[1]all_sample!$A:$C,3,FALSE)</f>
        <v>PAM</v>
      </c>
    </row>
    <row r="462" spans="1:5">
      <c r="A462" t="s">
        <v>36</v>
      </c>
      <c r="B462" t="s">
        <v>252</v>
      </c>
      <c r="C462">
        <v>167</v>
      </c>
      <c r="D462" t="str">
        <f>VLOOKUP(A462,[1]all_sample!$A:$C,3,FALSE)</f>
        <v>GAPDH</v>
      </c>
      <c r="E462" t="str">
        <f>VLOOKUP(B462,[1]all_sample!$A:$C,3,FALSE)</f>
        <v>SEMA4C</v>
      </c>
    </row>
    <row r="463" spans="1:5">
      <c r="A463" t="s">
        <v>36</v>
      </c>
      <c r="B463" t="s">
        <v>253</v>
      </c>
      <c r="C463">
        <v>325</v>
      </c>
      <c r="D463" t="str">
        <f>VLOOKUP(A463,[1]all_sample!$A:$C,3,FALSE)</f>
        <v>GAPDH</v>
      </c>
      <c r="E463" t="str">
        <f>VLOOKUP(B463,[1]all_sample!$A:$C,3,FALSE)</f>
        <v>HMGA1</v>
      </c>
    </row>
    <row r="464" spans="1:5">
      <c r="A464" t="s">
        <v>36</v>
      </c>
      <c r="B464" t="s">
        <v>172</v>
      </c>
      <c r="C464">
        <v>400</v>
      </c>
      <c r="D464" t="str">
        <f>VLOOKUP(A464,[1]all_sample!$A:$C,3,FALSE)</f>
        <v>GAPDH</v>
      </c>
      <c r="E464" t="str">
        <f>VLOOKUP(B464,[1]all_sample!$A:$C,3,FALSE)</f>
        <v>CFL1</v>
      </c>
    </row>
    <row r="465" spans="1:5">
      <c r="A465" t="s">
        <v>36</v>
      </c>
      <c r="B465" t="s">
        <v>234</v>
      </c>
      <c r="C465">
        <v>619</v>
      </c>
      <c r="D465" t="str">
        <f>VLOOKUP(A465,[1]all_sample!$A:$C,3,FALSE)</f>
        <v>GAPDH</v>
      </c>
      <c r="E465" t="str">
        <f>VLOOKUP(B465,[1]all_sample!$A:$C,3,FALSE)</f>
        <v>CASP3</v>
      </c>
    </row>
    <row r="466" spans="1:5">
      <c r="A466" t="s">
        <v>36</v>
      </c>
      <c r="B466" t="s">
        <v>81</v>
      </c>
      <c r="C466">
        <v>550</v>
      </c>
      <c r="D466" t="str">
        <f>VLOOKUP(A466,[1]all_sample!$A:$C,3,FALSE)</f>
        <v>GAPDH</v>
      </c>
      <c r="E466" t="str">
        <f>VLOOKUP(B466,[1]all_sample!$A:$C,3,FALSE)</f>
        <v>RPL4</v>
      </c>
    </row>
    <row r="467" spans="1:5">
      <c r="A467" t="s">
        <v>36</v>
      </c>
      <c r="B467" t="s">
        <v>254</v>
      </c>
      <c r="C467">
        <v>576</v>
      </c>
      <c r="D467" t="str">
        <f>VLOOKUP(A467,[1]all_sample!$A:$C,3,FALSE)</f>
        <v>GAPDH</v>
      </c>
      <c r="E467" t="str">
        <f>VLOOKUP(B467,[1]all_sample!$A:$C,3,FALSE)</f>
        <v>PPM1E</v>
      </c>
    </row>
    <row r="468" spans="1:5">
      <c r="A468" t="s">
        <v>36</v>
      </c>
      <c r="B468" t="s">
        <v>83</v>
      </c>
      <c r="C468">
        <v>328</v>
      </c>
      <c r="D468" t="str">
        <f>VLOOKUP(A468,[1]all_sample!$A:$C,3,FALSE)</f>
        <v>GAPDH</v>
      </c>
      <c r="E468" t="str">
        <f>VLOOKUP(B468,[1]all_sample!$A:$C,3,FALSE)</f>
        <v>RNASEH1</v>
      </c>
    </row>
    <row r="469" spans="1:5">
      <c r="A469" t="s">
        <v>36</v>
      </c>
      <c r="B469" t="s">
        <v>84</v>
      </c>
      <c r="C469">
        <v>150</v>
      </c>
      <c r="D469" t="str">
        <f>VLOOKUP(A469,[1]all_sample!$A:$C,3,FALSE)</f>
        <v>GAPDH</v>
      </c>
      <c r="E469" t="str">
        <f>VLOOKUP(B469,[1]all_sample!$A:$C,3,FALSE)</f>
        <v>ABCF1</v>
      </c>
    </row>
    <row r="470" spans="1:5">
      <c r="A470" t="s">
        <v>36</v>
      </c>
      <c r="B470" t="s">
        <v>193</v>
      </c>
      <c r="C470">
        <v>241</v>
      </c>
      <c r="D470" t="str">
        <f>VLOOKUP(A470,[1]all_sample!$A:$C,3,FALSE)</f>
        <v>GAPDH</v>
      </c>
      <c r="E470" t="str">
        <f>VLOOKUP(B470,[1]all_sample!$A:$C,3,FALSE)</f>
        <v>TFE3</v>
      </c>
    </row>
    <row r="471" spans="1:5">
      <c r="A471" t="s">
        <v>36</v>
      </c>
      <c r="B471" t="s">
        <v>85</v>
      </c>
      <c r="C471">
        <v>244</v>
      </c>
      <c r="D471" t="str">
        <f>VLOOKUP(A471,[1]all_sample!$A:$C,3,FALSE)</f>
        <v>GAPDH</v>
      </c>
      <c r="E471" t="str">
        <f>VLOOKUP(B471,[1]all_sample!$A:$C,3,FALSE)</f>
        <v>MAP4K4</v>
      </c>
    </row>
    <row r="472" spans="1:5">
      <c r="A472" t="s">
        <v>36</v>
      </c>
      <c r="B472" t="s">
        <v>222</v>
      </c>
      <c r="C472">
        <v>177</v>
      </c>
      <c r="D472" t="str">
        <f>VLOOKUP(A472,[1]all_sample!$A:$C,3,FALSE)</f>
        <v>GAPDH</v>
      </c>
      <c r="E472" t="str">
        <f>VLOOKUP(B472,[1]all_sample!$A:$C,3,FALSE)</f>
        <v>SSH1</v>
      </c>
    </row>
    <row r="473" spans="1:5">
      <c r="A473" t="s">
        <v>36</v>
      </c>
      <c r="B473" t="s">
        <v>121</v>
      </c>
      <c r="C473">
        <v>596</v>
      </c>
      <c r="D473" t="str">
        <f>VLOOKUP(A473,[1]all_sample!$A:$C,3,FALSE)</f>
        <v>GAPDH</v>
      </c>
      <c r="E473" t="str">
        <f>VLOOKUP(B473,[1]all_sample!$A:$C,3,FALSE)</f>
        <v>TUBA3E</v>
      </c>
    </row>
    <row r="474" spans="1:5">
      <c r="A474" t="s">
        <v>36</v>
      </c>
      <c r="B474" t="s">
        <v>255</v>
      </c>
      <c r="C474">
        <v>200</v>
      </c>
      <c r="D474" t="str">
        <f>VLOOKUP(A474,[1]all_sample!$A:$C,3,FALSE)</f>
        <v>GAPDH</v>
      </c>
      <c r="E474" t="str">
        <f>VLOOKUP(B474,[1]all_sample!$A:$C,3,FALSE)</f>
        <v>PRTFDC1</v>
      </c>
    </row>
    <row r="475" spans="1:5">
      <c r="A475" t="s">
        <v>36</v>
      </c>
      <c r="B475" t="s">
        <v>112</v>
      </c>
      <c r="C475">
        <v>323</v>
      </c>
      <c r="D475" t="str">
        <f>VLOOKUP(A475,[1]all_sample!$A:$C,3,FALSE)</f>
        <v>GAPDH</v>
      </c>
      <c r="E475" t="str">
        <f>VLOOKUP(B475,[1]all_sample!$A:$C,3,FALSE)</f>
        <v>NDRG1</v>
      </c>
    </row>
    <row r="476" spans="1:5">
      <c r="A476" t="s">
        <v>36</v>
      </c>
      <c r="B476" t="s">
        <v>256</v>
      </c>
      <c r="C476">
        <v>265</v>
      </c>
      <c r="D476" t="str">
        <f>VLOOKUP(A476,[1]all_sample!$A:$C,3,FALSE)</f>
        <v>GAPDH</v>
      </c>
      <c r="E476" t="str">
        <f>VLOOKUP(B476,[1]all_sample!$A:$C,3,FALSE)</f>
        <v>FADS1</v>
      </c>
    </row>
    <row r="477" spans="1:5">
      <c r="A477" t="s">
        <v>36</v>
      </c>
      <c r="B477" t="s">
        <v>257</v>
      </c>
      <c r="C477">
        <v>179</v>
      </c>
      <c r="D477" t="str">
        <f>VLOOKUP(A477,[1]all_sample!$A:$C,3,FALSE)</f>
        <v>GAPDH</v>
      </c>
      <c r="E477" t="str">
        <f>VLOOKUP(B477,[1]all_sample!$A:$C,3,FALSE)</f>
        <v>ITM2C</v>
      </c>
    </row>
    <row r="478" spans="1:5">
      <c r="A478" t="s">
        <v>36</v>
      </c>
      <c r="B478" t="s">
        <v>86</v>
      </c>
      <c r="C478">
        <v>150</v>
      </c>
      <c r="D478" t="str">
        <f>VLOOKUP(A478,[1]all_sample!$A:$C,3,FALSE)</f>
        <v>GAPDH</v>
      </c>
      <c r="E478" t="str">
        <f>VLOOKUP(B478,[1]all_sample!$A:$C,3,FALSE)</f>
        <v>SRRM1</v>
      </c>
    </row>
    <row r="479" spans="1:5">
      <c r="A479" t="s">
        <v>36</v>
      </c>
      <c r="B479" t="s">
        <v>204</v>
      </c>
      <c r="C479">
        <v>217</v>
      </c>
      <c r="D479" t="str">
        <f>VLOOKUP(A479,[1]all_sample!$A:$C,3,FALSE)</f>
        <v>GAPDH</v>
      </c>
      <c r="E479" t="str">
        <f>VLOOKUP(B479,[1]all_sample!$A:$C,3,FALSE)</f>
        <v>YOD1</v>
      </c>
    </row>
    <row r="480" spans="1:5">
      <c r="A480" t="s">
        <v>36</v>
      </c>
      <c r="B480" t="s">
        <v>87</v>
      </c>
      <c r="C480">
        <v>593</v>
      </c>
      <c r="D480" t="str">
        <f>VLOOKUP(A480,[1]all_sample!$A:$C,3,FALSE)</f>
        <v>GAPDH</v>
      </c>
      <c r="E480" t="str">
        <f>VLOOKUP(B480,[1]all_sample!$A:$C,3,FALSE)</f>
        <v>PYCR1</v>
      </c>
    </row>
    <row r="481" spans="1:5">
      <c r="A481" t="s">
        <v>36</v>
      </c>
      <c r="B481" t="s">
        <v>157</v>
      </c>
      <c r="C481">
        <v>449</v>
      </c>
      <c r="D481" t="str">
        <f>VLOOKUP(A481,[1]all_sample!$A:$C,3,FALSE)</f>
        <v>GAPDH</v>
      </c>
      <c r="E481" t="str">
        <f>VLOOKUP(B481,[1]all_sample!$A:$C,3,FALSE)</f>
        <v>ALDH1A3</v>
      </c>
    </row>
    <row r="482" spans="1:5">
      <c r="A482" t="s">
        <v>36</v>
      </c>
      <c r="B482" t="s">
        <v>14</v>
      </c>
      <c r="C482">
        <v>390</v>
      </c>
      <c r="D482" t="str">
        <f>VLOOKUP(A482,[1]all_sample!$A:$C,3,FALSE)</f>
        <v>GAPDH</v>
      </c>
      <c r="E482" t="str">
        <f>VLOOKUP(B482,[1]all_sample!$A:$C,3,FALSE)</f>
        <v>PRKD1</v>
      </c>
    </row>
    <row r="483" spans="1:5">
      <c r="A483" t="s">
        <v>36</v>
      </c>
      <c r="B483" t="s">
        <v>166</v>
      </c>
      <c r="C483">
        <v>389</v>
      </c>
      <c r="D483" t="str">
        <f>VLOOKUP(A483,[1]all_sample!$A:$C,3,FALSE)</f>
        <v>GAPDH</v>
      </c>
      <c r="E483" t="str">
        <f>VLOOKUP(B483,[1]all_sample!$A:$C,3,FALSE)</f>
        <v>HDAC6</v>
      </c>
    </row>
    <row r="484" spans="1:5">
      <c r="A484" t="s">
        <v>36</v>
      </c>
      <c r="B484" t="s">
        <v>23</v>
      </c>
      <c r="C484">
        <v>871</v>
      </c>
      <c r="D484" t="str">
        <f>VLOOKUP(A484,[1]all_sample!$A:$C,3,FALSE)</f>
        <v>GAPDH</v>
      </c>
      <c r="E484" t="str">
        <f>VLOOKUP(B484,[1]all_sample!$A:$C,3,FALSE)</f>
        <v>HSP90AA4P</v>
      </c>
    </row>
    <row r="485" spans="1:5">
      <c r="A485" t="s">
        <v>36</v>
      </c>
      <c r="B485" t="s">
        <v>122</v>
      </c>
      <c r="C485">
        <v>337</v>
      </c>
      <c r="D485" t="str">
        <f>VLOOKUP(A485,[1]all_sample!$A:$C,3,FALSE)</f>
        <v>GAPDH</v>
      </c>
      <c r="E485" t="str">
        <f>VLOOKUP(B485,[1]all_sample!$A:$C,3,FALSE)</f>
        <v>UGP2</v>
      </c>
    </row>
    <row r="486" spans="1:5">
      <c r="A486" t="s">
        <v>36</v>
      </c>
      <c r="B486" t="s">
        <v>162</v>
      </c>
      <c r="C486">
        <v>289</v>
      </c>
      <c r="D486" t="str">
        <f>VLOOKUP(A486,[1]all_sample!$A:$C,3,FALSE)</f>
        <v>GAPDH</v>
      </c>
      <c r="E486" t="str">
        <f>VLOOKUP(B486,[1]all_sample!$A:$C,3,FALSE)</f>
        <v>ACSL4</v>
      </c>
    </row>
    <row r="487" spans="1:5">
      <c r="A487" t="s">
        <v>36</v>
      </c>
      <c r="B487" t="s">
        <v>137</v>
      </c>
      <c r="C487">
        <v>396</v>
      </c>
      <c r="D487" t="str">
        <f>VLOOKUP(A487,[1]all_sample!$A:$C,3,FALSE)</f>
        <v>GAPDH</v>
      </c>
      <c r="E487" t="str">
        <f>VLOOKUP(B487,[1]all_sample!$A:$C,3,FALSE)</f>
        <v>RAP1GDS1</v>
      </c>
    </row>
    <row r="488" spans="1:5">
      <c r="A488" t="s">
        <v>36</v>
      </c>
      <c r="B488" t="s">
        <v>138</v>
      </c>
      <c r="C488">
        <v>472</v>
      </c>
      <c r="D488" t="str">
        <f>VLOOKUP(A488,[1]all_sample!$A:$C,3,FALSE)</f>
        <v>GAPDH</v>
      </c>
      <c r="E488" t="str">
        <f>VLOOKUP(B488,[1]all_sample!$A:$C,3,FALSE)</f>
        <v>PTPN11</v>
      </c>
    </row>
    <row r="489" spans="1:5">
      <c r="A489" t="s">
        <v>36</v>
      </c>
      <c r="B489" t="s">
        <v>139</v>
      </c>
      <c r="C489">
        <v>591</v>
      </c>
      <c r="D489" t="str">
        <f>VLOOKUP(A489,[1]all_sample!$A:$C,3,FALSE)</f>
        <v>GAPDH</v>
      </c>
      <c r="E489" t="str">
        <f>VLOOKUP(B489,[1]all_sample!$A:$C,3,FALSE)</f>
        <v>STAT5A</v>
      </c>
    </row>
    <row r="490" spans="1:5">
      <c r="A490" t="s">
        <v>36</v>
      </c>
      <c r="B490" t="s">
        <v>88</v>
      </c>
      <c r="C490">
        <v>275</v>
      </c>
      <c r="D490" t="str">
        <f>VLOOKUP(A490,[1]all_sample!$A:$C,3,FALSE)</f>
        <v>GAPDH</v>
      </c>
      <c r="E490" t="str">
        <f>VLOOKUP(B490,[1]all_sample!$A:$C,3,FALSE)</f>
        <v>RPL10</v>
      </c>
    </row>
    <row r="491" spans="1:5">
      <c r="A491" t="s">
        <v>36</v>
      </c>
      <c r="B491" t="s">
        <v>64</v>
      </c>
      <c r="C491">
        <v>250</v>
      </c>
      <c r="D491" t="str">
        <f>VLOOKUP(A491,[1]all_sample!$A:$C,3,FALSE)</f>
        <v>GAPDH</v>
      </c>
      <c r="E491" t="str">
        <f>VLOOKUP(B491,[1]all_sample!$A:$C,3,FALSE)</f>
        <v>DPYSL3</v>
      </c>
    </row>
    <row r="492" spans="1:5">
      <c r="A492" t="s">
        <v>36</v>
      </c>
      <c r="B492" t="s">
        <v>48</v>
      </c>
      <c r="C492">
        <v>598</v>
      </c>
      <c r="D492" t="str">
        <f>VLOOKUP(A492,[1]all_sample!$A:$C,3,FALSE)</f>
        <v>GAPDH</v>
      </c>
      <c r="E492" t="str">
        <f>VLOOKUP(B492,[1]all_sample!$A:$C,3,FALSE)</f>
        <v>CTNNB1</v>
      </c>
    </row>
    <row r="493" spans="1:5">
      <c r="A493" t="s">
        <v>36</v>
      </c>
      <c r="B493" t="s">
        <v>89</v>
      </c>
      <c r="C493">
        <v>156</v>
      </c>
      <c r="D493" t="str">
        <f>VLOOKUP(A493,[1]all_sample!$A:$C,3,FALSE)</f>
        <v>GAPDH</v>
      </c>
      <c r="E493" t="str">
        <f>VLOOKUP(B493,[1]all_sample!$A:$C,3,FALSE)</f>
        <v>RPL14</v>
      </c>
    </row>
    <row r="494" spans="1:5">
      <c r="A494" t="s">
        <v>36</v>
      </c>
      <c r="B494" t="s">
        <v>91</v>
      </c>
      <c r="C494">
        <v>319</v>
      </c>
      <c r="D494" t="str">
        <f>VLOOKUP(A494,[1]all_sample!$A:$C,3,FALSE)</f>
        <v>GAPDH</v>
      </c>
      <c r="E494" t="str">
        <f>VLOOKUP(B494,[1]all_sample!$A:$C,3,FALSE)</f>
        <v>RPL21</v>
      </c>
    </row>
    <row r="495" spans="1:5">
      <c r="A495" t="s">
        <v>36</v>
      </c>
      <c r="B495" t="s">
        <v>93</v>
      </c>
      <c r="C495">
        <v>162</v>
      </c>
      <c r="D495" t="str">
        <f>VLOOKUP(A495,[1]all_sample!$A:$C,3,FALSE)</f>
        <v>GAPDH</v>
      </c>
      <c r="E495" t="str">
        <f>VLOOKUP(B495,[1]all_sample!$A:$C,3,FALSE)</f>
        <v>IPO4</v>
      </c>
    </row>
    <row r="496" spans="1:5">
      <c r="A496" t="s">
        <v>36</v>
      </c>
      <c r="B496" t="s">
        <v>258</v>
      </c>
      <c r="C496">
        <v>233</v>
      </c>
      <c r="D496" t="str">
        <f>VLOOKUP(A496,[1]all_sample!$A:$C,3,FALSE)</f>
        <v>GAPDH</v>
      </c>
      <c r="E496" t="str">
        <f>VLOOKUP(B496,[1]all_sample!$A:$C,3,FALSE)</f>
        <v>ERCC5</v>
      </c>
    </row>
    <row r="497" spans="1:5">
      <c r="A497" t="s">
        <v>36</v>
      </c>
      <c r="B497" t="s">
        <v>49</v>
      </c>
      <c r="C497">
        <v>649</v>
      </c>
      <c r="D497" t="str">
        <f>VLOOKUP(A497,[1]all_sample!$A:$C,3,FALSE)</f>
        <v>GAPDH</v>
      </c>
      <c r="E497" t="str">
        <f>VLOOKUP(B497,[1]all_sample!$A:$C,3,FALSE)</f>
        <v>RAC1</v>
      </c>
    </row>
    <row r="498" spans="1:5">
      <c r="A498" t="s">
        <v>36</v>
      </c>
      <c r="B498" t="s">
        <v>95</v>
      </c>
      <c r="C498">
        <v>380</v>
      </c>
      <c r="D498" t="str">
        <f>VLOOKUP(A498,[1]all_sample!$A:$C,3,FALSE)</f>
        <v>GAPDH</v>
      </c>
      <c r="E498" t="str">
        <f>VLOOKUP(B498,[1]all_sample!$A:$C,3,FALSE)</f>
        <v>RAP1A</v>
      </c>
    </row>
    <row r="499" spans="1:5">
      <c r="A499" t="s">
        <v>36</v>
      </c>
      <c r="B499" t="s">
        <v>259</v>
      </c>
      <c r="C499">
        <v>359</v>
      </c>
      <c r="D499" t="str">
        <f>VLOOKUP(A499,[1]all_sample!$A:$C,3,FALSE)</f>
        <v>GAPDH</v>
      </c>
      <c r="E499" t="str">
        <f>VLOOKUP(B499,[1]all_sample!$A:$C,3,FALSE)</f>
        <v>TRIM33</v>
      </c>
    </row>
    <row r="500" spans="1:5">
      <c r="A500" t="s">
        <v>36</v>
      </c>
      <c r="B500" t="s">
        <v>260</v>
      </c>
      <c r="C500">
        <v>231</v>
      </c>
      <c r="D500" t="str">
        <f>VLOOKUP(A500,[1]all_sample!$A:$C,3,FALSE)</f>
        <v>GAPDH</v>
      </c>
      <c r="E500" t="str">
        <f>VLOOKUP(B500,[1]all_sample!$A:$C,3,FALSE)</f>
        <v>SEPTIN2</v>
      </c>
    </row>
    <row r="501" spans="1:5">
      <c r="A501" t="s">
        <v>36</v>
      </c>
      <c r="B501" t="s">
        <v>261</v>
      </c>
      <c r="C501">
        <v>219</v>
      </c>
      <c r="D501" t="str">
        <f>VLOOKUP(A501,[1]all_sample!$A:$C,3,FALSE)</f>
        <v>GAPDH</v>
      </c>
      <c r="E501" t="str">
        <f>VLOOKUP(B501,[1]all_sample!$A:$C,3,FALSE)</f>
        <v>PAQR8</v>
      </c>
    </row>
    <row r="502" spans="1:5">
      <c r="A502" t="s">
        <v>36</v>
      </c>
      <c r="B502" t="s">
        <v>262</v>
      </c>
      <c r="C502">
        <v>326</v>
      </c>
      <c r="D502" t="str">
        <f>VLOOKUP(A502,[1]all_sample!$A:$C,3,FALSE)</f>
        <v>GAPDH</v>
      </c>
      <c r="E502" t="str">
        <f>VLOOKUP(B502,[1]all_sample!$A:$C,3,FALSE)</f>
        <v>DNAJC5</v>
      </c>
    </row>
    <row r="503" spans="1:5">
      <c r="A503" t="s">
        <v>36</v>
      </c>
      <c r="B503" t="s">
        <v>263</v>
      </c>
      <c r="C503">
        <v>290</v>
      </c>
      <c r="D503" t="str">
        <f>VLOOKUP(A503,[1]all_sample!$A:$C,3,FALSE)</f>
        <v>GAPDH</v>
      </c>
      <c r="E503" t="str">
        <f>VLOOKUP(B503,[1]all_sample!$A:$C,3,FALSE)</f>
        <v>EFNA1</v>
      </c>
    </row>
    <row r="504" spans="1:5">
      <c r="A504" t="s">
        <v>36</v>
      </c>
      <c r="B504" t="s">
        <v>264</v>
      </c>
      <c r="C504">
        <v>198</v>
      </c>
      <c r="D504" t="str">
        <f>VLOOKUP(A504,[1]all_sample!$A:$C,3,FALSE)</f>
        <v>GAPDH</v>
      </c>
      <c r="E504" t="str">
        <f>VLOOKUP(B504,[1]all_sample!$A:$C,3,FALSE)</f>
        <v>ECM1</v>
      </c>
    </row>
    <row r="505" spans="1:5">
      <c r="A505" t="s">
        <v>36</v>
      </c>
      <c r="B505" t="s">
        <v>265</v>
      </c>
      <c r="C505">
        <v>178</v>
      </c>
      <c r="D505" t="str">
        <f>VLOOKUP(A505,[1]all_sample!$A:$C,3,FALSE)</f>
        <v>GAPDH</v>
      </c>
      <c r="E505" t="str">
        <f>VLOOKUP(B505,[1]all_sample!$A:$C,3,FALSE)</f>
        <v>ASCC3</v>
      </c>
    </row>
    <row r="506" spans="1:5">
      <c r="A506" t="s">
        <v>36</v>
      </c>
      <c r="B506" t="s">
        <v>97</v>
      </c>
      <c r="C506">
        <v>455</v>
      </c>
      <c r="D506" t="str">
        <f>VLOOKUP(A506,[1]all_sample!$A:$C,3,FALSE)</f>
        <v>GAPDH</v>
      </c>
      <c r="E506" t="str">
        <f>VLOOKUP(B506,[1]all_sample!$A:$C,3,FALSE)</f>
        <v>MPP1</v>
      </c>
    </row>
    <row r="507" spans="1:5">
      <c r="A507" t="s">
        <v>36</v>
      </c>
      <c r="B507" t="s">
        <v>266</v>
      </c>
      <c r="C507">
        <v>250</v>
      </c>
      <c r="D507" t="str">
        <f>VLOOKUP(A507,[1]all_sample!$A:$C,3,FALSE)</f>
        <v>GAPDH</v>
      </c>
      <c r="E507" t="str">
        <f>VLOOKUP(B507,[1]all_sample!$A:$C,3,FALSE)</f>
        <v>TPBGL</v>
      </c>
    </row>
    <row r="508" spans="1:5">
      <c r="A508" t="s">
        <v>36</v>
      </c>
      <c r="B508" t="s">
        <v>267</v>
      </c>
      <c r="C508">
        <v>185</v>
      </c>
      <c r="D508" t="str">
        <f>VLOOKUP(A508,[1]all_sample!$A:$C,3,FALSE)</f>
        <v>GAPDH</v>
      </c>
      <c r="E508" t="str">
        <f>VLOOKUP(B508,[1]all_sample!$A:$C,3,FALSE)</f>
        <v>FMR1</v>
      </c>
    </row>
    <row r="509" spans="1:5">
      <c r="A509" t="s">
        <v>36</v>
      </c>
      <c r="B509" t="s">
        <v>268</v>
      </c>
      <c r="C509">
        <v>161</v>
      </c>
      <c r="D509" t="str">
        <f>VLOOKUP(A509,[1]all_sample!$A:$C,3,FALSE)</f>
        <v>GAPDH</v>
      </c>
      <c r="E509" t="str">
        <f>VLOOKUP(B509,[1]all_sample!$A:$C,3,FALSE)</f>
        <v>RHAG</v>
      </c>
    </row>
    <row r="510" spans="1:5">
      <c r="A510" t="s">
        <v>36</v>
      </c>
      <c r="B510" t="s">
        <v>269</v>
      </c>
      <c r="C510">
        <v>299</v>
      </c>
      <c r="D510" t="str">
        <f>VLOOKUP(A510,[1]all_sample!$A:$C,3,FALSE)</f>
        <v>GAPDH</v>
      </c>
      <c r="E510" t="str">
        <f>VLOOKUP(B510,[1]all_sample!$A:$C,3,FALSE)</f>
        <v>SLC25A5</v>
      </c>
    </row>
    <row r="511" spans="1:5">
      <c r="A511" t="s">
        <v>36</v>
      </c>
      <c r="B511" t="s">
        <v>51</v>
      </c>
      <c r="C511">
        <v>390</v>
      </c>
      <c r="D511" t="str">
        <f>VLOOKUP(A511,[1]all_sample!$A:$C,3,FALSE)</f>
        <v>GAPDH</v>
      </c>
      <c r="E511" t="str">
        <f>VLOOKUP(B511,[1]all_sample!$A:$C,3,FALSE)</f>
        <v>PTPN1</v>
      </c>
    </row>
    <row r="512" spans="1:5">
      <c r="A512" t="s">
        <v>36</v>
      </c>
      <c r="B512" t="s">
        <v>52</v>
      </c>
      <c r="C512">
        <v>735</v>
      </c>
      <c r="D512" t="str">
        <f>VLOOKUP(A512,[1]all_sample!$A:$C,3,FALSE)</f>
        <v>GAPDH</v>
      </c>
      <c r="E512" t="str">
        <f>VLOOKUP(B512,[1]all_sample!$A:$C,3,FALSE)</f>
        <v>MMP9</v>
      </c>
    </row>
    <row r="513" spans="1:5">
      <c r="A513" t="s">
        <v>36</v>
      </c>
      <c r="B513" t="s">
        <v>125</v>
      </c>
      <c r="C513">
        <v>484</v>
      </c>
      <c r="D513" t="str">
        <f>VLOOKUP(A513,[1]all_sample!$A:$C,3,FALSE)</f>
        <v>GAPDH</v>
      </c>
      <c r="E513" t="str">
        <f>VLOOKUP(B513,[1]all_sample!$A:$C,3,FALSE)</f>
        <v>YBX1</v>
      </c>
    </row>
    <row r="514" spans="1:5">
      <c r="A514" t="s">
        <v>36</v>
      </c>
      <c r="B514" t="s">
        <v>225</v>
      </c>
      <c r="C514">
        <v>204</v>
      </c>
      <c r="D514" t="str">
        <f>VLOOKUP(A514,[1]all_sample!$A:$C,3,FALSE)</f>
        <v>GAPDH</v>
      </c>
      <c r="E514" t="str">
        <f>VLOOKUP(B514,[1]all_sample!$A:$C,3,FALSE)</f>
        <v>CAP1</v>
      </c>
    </row>
    <row r="515" spans="1:5">
      <c r="A515" t="s">
        <v>36</v>
      </c>
      <c r="B515" t="s">
        <v>270</v>
      </c>
      <c r="C515">
        <v>172</v>
      </c>
      <c r="D515" t="str">
        <f>VLOOKUP(A515,[1]all_sample!$A:$C,3,FALSE)</f>
        <v>GAPDH</v>
      </c>
      <c r="E515" t="str">
        <f>VLOOKUP(B515,[1]all_sample!$A:$C,3,FALSE)</f>
        <v>SGPL1</v>
      </c>
    </row>
    <row r="516" spans="1:5">
      <c r="A516" t="s">
        <v>36</v>
      </c>
      <c r="B516" t="s">
        <v>217</v>
      </c>
      <c r="C516">
        <v>159</v>
      </c>
      <c r="D516" t="str">
        <f>VLOOKUP(A516,[1]all_sample!$A:$C,3,FALSE)</f>
        <v>GAPDH</v>
      </c>
      <c r="E516" t="str">
        <f>VLOOKUP(B516,[1]all_sample!$A:$C,3,FALSE)</f>
        <v>SLC31A1</v>
      </c>
    </row>
    <row r="517" spans="1:5">
      <c r="A517" t="s">
        <v>36</v>
      </c>
      <c r="B517" t="s">
        <v>53</v>
      </c>
      <c r="C517">
        <v>875</v>
      </c>
      <c r="D517" t="str">
        <f>VLOOKUP(A517,[1]all_sample!$A:$C,3,FALSE)</f>
        <v>GAPDH</v>
      </c>
      <c r="E517" t="str">
        <f>VLOOKUP(B517,[1]all_sample!$A:$C,3,FALSE)</f>
        <v>TXN</v>
      </c>
    </row>
    <row r="518" spans="1:5">
      <c r="A518" t="s">
        <v>36</v>
      </c>
      <c r="B518" t="s">
        <v>142</v>
      </c>
      <c r="C518">
        <v>378</v>
      </c>
      <c r="D518" t="str">
        <f>VLOOKUP(A518,[1]all_sample!$A:$C,3,FALSE)</f>
        <v>GAPDH</v>
      </c>
      <c r="E518" t="str">
        <f>VLOOKUP(B518,[1]all_sample!$A:$C,3,FALSE)</f>
        <v>F7</v>
      </c>
    </row>
    <row r="519" spans="1:5">
      <c r="A519" t="s">
        <v>36</v>
      </c>
      <c r="B519" t="s">
        <v>271</v>
      </c>
      <c r="C519">
        <v>474</v>
      </c>
      <c r="D519" t="str">
        <f>VLOOKUP(A519,[1]all_sample!$A:$C,3,FALSE)</f>
        <v>GAPDH</v>
      </c>
      <c r="E519" t="str">
        <f>VLOOKUP(B519,[1]all_sample!$A:$C,3,FALSE)</f>
        <v>AIF1</v>
      </c>
    </row>
    <row r="520" spans="1:5">
      <c r="A520" t="s">
        <v>36</v>
      </c>
      <c r="B520" t="s">
        <v>272</v>
      </c>
      <c r="C520">
        <v>824</v>
      </c>
      <c r="D520" t="str">
        <f>VLOOKUP(A520,[1]all_sample!$A:$C,3,FALSE)</f>
        <v>GAPDH</v>
      </c>
      <c r="E520" t="str">
        <f>VLOOKUP(B520,[1]all_sample!$A:$C,3,FALSE)</f>
        <v>RILPL1</v>
      </c>
    </row>
    <row r="521" spans="1:5">
      <c r="A521" t="s">
        <v>36</v>
      </c>
      <c r="B521" t="s">
        <v>143</v>
      </c>
      <c r="C521">
        <v>302</v>
      </c>
      <c r="D521" t="str">
        <f>VLOOKUP(A521,[1]all_sample!$A:$C,3,FALSE)</f>
        <v>GAPDH</v>
      </c>
      <c r="E521" t="str">
        <f>VLOOKUP(B521,[1]all_sample!$A:$C,3,FALSE)</f>
        <v>CST3</v>
      </c>
    </row>
    <row r="522" spans="1:5">
      <c r="A522" t="s">
        <v>36</v>
      </c>
      <c r="B522" t="s">
        <v>273</v>
      </c>
      <c r="C522">
        <v>288</v>
      </c>
      <c r="D522" t="str">
        <f>VLOOKUP(A522,[1]all_sample!$A:$C,3,FALSE)</f>
        <v>GAPDH</v>
      </c>
      <c r="E522" t="str">
        <f>VLOOKUP(B522,[1]all_sample!$A:$C,3,FALSE)</f>
        <v>DFFA</v>
      </c>
    </row>
    <row r="523" spans="1:5">
      <c r="A523" t="s">
        <v>36</v>
      </c>
      <c r="B523" t="s">
        <v>274</v>
      </c>
      <c r="C523">
        <v>194</v>
      </c>
      <c r="D523" t="str">
        <f>VLOOKUP(A523,[1]all_sample!$A:$C,3,FALSE)</f>
        <v>GAPDH</v>
      </c>
      <c r="E523" t="str">
        <f>VLOOKUP(B523,[1]all_sample!$A:$C,3,FALSE)</f>
        <v>REEP5</v>
      </c>
    </row>
    <row r="524" spans="1:5">
      <c r="A524" t="s">
        <v>36</v>
      </c>
      <c r="B524" t="s">
        <v>236</v>
      </c>
      <c r="C524">
        <v>216</v>
      </c>
      <c r="D524" t="str">
        <f>VLOOKUP(A524,[1]all_sample!$A:$C,3,FALSE)</f>
        <v>GAPDH</v>
      </c>
      <c r="E524" t="str">
        <f>VLOOKUP(B524,[1]all_sample!$A:$C,3,FALSE)</f>
        <v>GDI2</v>
      </c>
    </row>
    <row r="525" spans="1:5">
      <c r="A525" t="s">
        <v>36</v>
      </c>
      <c r="B525" t="s">
        <v>98</v>
      </c>
      <c r="C525">
        <v>633</v>
      </c>
      <c r="D525" t="str">
        <f>VLOOKUP(A525,[1]all_sample!$A:$C,3,FALSE)</f>
        <v>GAPDH</v>
      </c>
      <c r="E525" t="str">
        <f>VLOOKUP(B525,[1]all_sample!$A:$C,3,FALSE)</f>
        <v>TUBB2A</v>
      </c>
    </row>
    <row r="526" spans="1:5">
      <c r="A526" t="s">
        <v>36</v>
      </c>
      <c r="B526" t="s">
        <v>99</v>
      </c>
      <c r="C526">
        <v>207</v>
      </c>
      <c r="D526" t="str">
        <f>VLOOKUP(A526,[1]all_sample!$A:$C,3,FALSE)</f>
        <v>GAPDH</v>
      </c>
      <c r="E526" t="str">
        <f>VLOOKUP(B526,[1]all_sample!$A:$C,3,FALSE)</f>
        <v>CARS1</v>
      </c>
    </row>
    <row r="527" spans="1:5">
      <c r="A527" t="s">
        <v>36</v>
      </c>
      <c r="B527" t="s">
        <v>275</v>
      </c>
      <c r="C527">
        <v>156</v>
      </c>
      <c r="D527" t="str">
        <f>VLOOKUP(A527,[1]all_sample!$A:$C,3,FALSE)</f>
        <v>GAPDH</v>
      </c>
      <c r="E527" t="str">
        <f>VLOOKUP(B527,[1]all_sample!$A:$C,3,FALSE)</f>
        <v>RDH11</v>
      </c>
    </row>
    <row r="528" spans="1:5">
      <c r="A528" t="s">
        <v>36</v>
      </c>
      <c r="B528" t="s">
        <v>276</v>
      </c>
      <c r="C528">
        <v>215</v>
      </c>
      <c r="D528" t="str">
        <f>VLOOKUP(A528,[1]all_sample!$A:$C,3,FALSE)</f>
        <v>GAPDH</v>
      </c>
      <c r="E528" t="str">
        <f>VLOOKUP(B528,[1]all_sample!$A:$C,3,FALSE)</f>
        <v>FSCN1</v>
      </c>
    </row>
    <row r="529" spans="1:5">
      <c r="A529" t="s">
        <v>36</v>
      </c>
      <c r="B529" t="s">
        <v>197</v>
      </c>
      <c r="C529">
        <v>181</v>
      </c>
      <c r="D529" t="str">
        <f>VLOOKUP(A529,[1]all_sample!$A:$C,3,FALSE)</f>
        <v>GAPDH</v>
      </c>
      <c r="E529" t="str">
        <f>VLOOKUP(B529,[1]all_sample!$A:$C,3,FALSE)</f>
        <v>EPHA6</v>
      </c>
    </row>
    <row r="530" spans="1:5">
      <c r="A530" t="s">
        <v>36</v>
      </c>
      <c r="B530" t="s">
        <v>100</v>
      </c>
      <c r="C530">
        <v>186</v>
      </c>
      <c r="D530" t="str">
        <f>VLOOKUP(A530,[1]all_sample!$A:$C,3,FALSE)</f>
        <v>GAPDH</v>
      </c>
      <c r="E530" t="str">
        <f>VLOOKUP(B530,[1]all_sample!$A:$C,3,FALSE)</f>
        <v>RPL24</v>
      </c>
    </row>
    <row r="531" spans="1:5">
      <c r="A531" t="s">
        <v>36</v>
      </c>
      <c r="B531" t="s">
        <v>277</v>
      </c>
      <c r="C531">
        <v>172</v>
      </c>
      <c r="D531" t="str">
        <f>VLOOKUP(A531,[1]all_sample!$A:$C,3,FALSE)</f>
        <v>GAPDH</v>
      </c>
      <c r="E531" t="str">
        <f>VLOOKUP(B531,[1]all_sample!$A:$C,3,FALSE)</f>
        <v>VAMP1</v>
      </c>
    </row>
    <row r="532" spans="1:5">
      <c r="A532" t="s">
        <v>36</v>
      </c>
      <c r="B532" t="s">
        <v>278</v>
      </c>
      <c r="C532">
        <v>203</v>
      </c>
      <c r="D532" t="str">
        <f>VLOOKUP(A532,[1]all_sample!$A:$C,3,FALSE)</f>
        <v>GAPDH</v>
      </c>
      <c r="E532" t="str">
        <f>VLOOKUP(B532,[1]all_sample!$A:$C,3,FALSE)</f>
        <v>SLC30A5</v>
      </c>
    </row>
    <row r="533" spans="1:5">
      <c r="A533" t="s">
        <v>36</v>
      </c>
      <c r="B533" t="s">
        <v>102</v>
      </c>
      <c r="C533">
        <v>161</v>
      </c>
      <c r="D533" t="str">
        <f>VLOOKUP(A533,[1]all_sample!$A:$C,3,FALSE)</f>
        <v>GAPDH</v>
      </c>
      <c r="E533" t="str">
        <f>VLOOKUP(B533,[1]all_sample!$A:$C,3,FALSE)</f>
        <v>DYNC1I2</v>
      </c>
    </row>
    <row r="534" spans="1:5">
      <c r="A534" t="s">
        <v>36</v>
      </c>
      <c r="B534" t="s">
        <v>103</v>
      </c>
      <c r="C534">
        <v>279</v>
      </c>
      <c r="D534" t="str">
        <f>VLOOKUP(A534,[1]all_sample!$A:$C,3,FALSE)</f>
        <v>GAPDH</v>
      </c>
      <c r="E534" t="str">
        <f>VLOOKUP(B534,[1]all_sample!$A:$C,3,FALSE)</f>
        <v>PRPS2</v>
      </c>
    </row>
    <row r="535" spans="1:5">
      <c r="A535" t="s">
        <v>36</v>
      </c>
      <c r="B535" t="s">
        <v>198</v>
      </c>
      <c r="C535">
        <v>226</v>
      </c>
      <c r="D535" t="str">
        <f>VLOOKUP(A535,[1]all_sample!$A:$C,3,FALSE)</f>
        <v>GAPDH</v>
      </c>
      <c r="E535" t="str">
        <f>VLOOKUP(B535,[1]all_sample!$A:$C,3,FALSE)</f>
        <v>MAPK4</v>
      </c>
    </row>
    <row r="536" spans="1:5">
      <c r="A536" t="s">
        <v>36</v>
      </c>
      <c r="B536" t="s">
        <v>279</v>
      </c>
      <c r="C536">
        <v>250</v>
      </c>
      <c r="D536" t="str">
        <f>VLOOKUP(A536,[1]all_sample!$A:$C,3,FALSE)</f>
        <v>GAPDH</v>
      </c>
      <c r="E536" t="str">
        <f>VLOOKUP(B536,[1]all_sample!$A:$C,3,FALSE)</f>
        <v>SOS1</v>
      </c>
    </row>
    <row r="537" spans="1:5">
      <c r="A537" t="s">
        <v>36</v>
      </c>
      <c r="B537" t="s">
        <v>238</v>
      </c>
      <c r="C537">
        <v>213</v>
      </c>
      <c r="D537" t="str">
        <f>VLOOKUP(A537,[1]all_sample!$A:$C,3,FALSE)</f>
        <v>GAPDH</v>
      </c>
      <c r="E537" t="str">
        <f>VLOOKUP(B537,[1]all_sample!$A:$C,3,FALSE)</f>
        <v>IFI30</v>
      </c>
    </row>
    <row r="538" spans="1:5">
      <c r="A538" t="s">
        <v>36</v>
      </c>
      <c r="B538" t="s">
        <v>280</v>
      </c>
      <c r="C538">
        <v>151</v>
      </c>
      <c r="D538" t="str">
        <f>VLOOKUP(A538,[1]all_sample!$A:$C,3,FALSE)</f>
        <v>GAPDH</v>
      </c>
      <c r="E538" t="str">
        <f>VLOOKUP(B538,[1]all_sample!$A:$C,3,FALSE)</f>
        <v>IGLV2-18</v>
      </c>
    </row>
    <row r="539" spans="1:5">
      <c r="A539" t="s">
        <v>36</v>
      </c>
      <c r="B539" t="s">
        <v>281</v>
      </c>
      <c r="C539">
        <v>216</v>
      </c>
      <c r="D539" t="str">
        <f>VLOOKUP(A539,[1]all_sample!$A:$C,3,FALSE)</f>
        <v>GAPDH</v>
      </c>
      <c r="E539" t="str">
        <f>VLOOKUP(B539,[1]all_sample!$A:$C,3,FALSE)</f>
        <v>LTBP1</v>
      </c>
    </row>
    <row r="540" spans="1:5">
      <c r="A540" t="s">
        <v>36</v>
      </c>
      <c r="B540" t="s">
        <v>104</v>
      </c>
      <c r="C540">
        <v>179</v>
      </c>
      <c r="D540" t="str">
        <f>VLOOKUP(A540,[1]all_sample!$A:$C,3,FALSE)</f>
        <v>GAPDH</v>
      </c>
      <c r="E540" t="str">
        <f>VLOOKUP(B540,[1]all_sample!$A:$C,3,FALSE)</f>
        <v>RPL31</v>
      </c>
    </row>
    <row r="541" spans="1:5">
      <c r="A541" t="s">
        <v>36</v>
      </c>
      <c r="B541" t="s">
        <v>30</v>
      </c>
      <c r="C541">
        <v>564</v>
      </c>
      <c r="D541" t="str">
        <f>VLOOKUP(A541,[1]all_sample!$A:$C,3,FALSE)</f>
        <v>GAPDH</v>
      </c>
      <c r="E541" t="str">
        <f>VLOOKUP(B541,[1]all_sample!$A:$C,3,FALSE)</f>
        <v>POTEJ</v>
      </c>
    </row>
    <row r="542" spans="1:5">
      <c r="A542" t="s">
        <v>36</v>
      </c>
      <c r="B542" t="s">
        <v>31</v>
      </c>
      <c r="C542">
        <v>564</v>
      </c>
      <c r="D542" t="str">
        <f>VLOOKUP(A542,[1]all_sample!$A:$C,3,FALSE)</f>
        <v>GAPDH</v>
      </c>
      <c r="E542" t="str">
        <f>VLOOKUP(B542,[1]all_sample!$A:$C,3,FALSE)</f>
        <v>POTEI</v>
      </c>
    </row>
    <row r="543" spans="1:5">
      <c r="A543" t="s">
        <v>36</v>
      </c>
      <c r="B543" t="s">
        <v>282</v>
      </c>
      <c r="C543">
        <v>150</v>
      </c>
      <c r="D543" t="str">
        <f>VLOOKUP(A543,[1]all_sample!$A:$C,3,FALSE)</f>
        <v>GAPDH</v>
      </c>
      <c r="E543" t="str">
        <f>VLOOKUP(B543,[1]all_sample!$A:$C,3,FALSE)</f>
        <v>TMX1</v>
      </c>
    </row>
    <row r="544" spans="1:5">
      <c r="A544" t="s">
        <v>36</v>
      </c>
      <c r="B544" t="s">
        <v>227</v>
      </c>
      <c r="C544">
        <v>165</v>
      </c>
      <c r="D544" t="str">
        <f>VLOOKUP(A544,[1]all_sample!$A:$C,3,FALSE)</f>
        <v>GAPDH</v>
      </c>
      <c r="E544" t="str">
        <f>VLOOKUP(B544,[1]all_sample!$A:$C,3,FALSE)</f>
        <v>WASF2</v>
      </c>
    </row>
    <row r="545" spans="1:5">
      <c r="A545" t="s">
        <v>36</v>
      </c>
      <c r="B545" t="s">
        <v>199</v>
      </c>
      <c r="C545">
        <v>347</v>
      </c>
      <c r="D545" t="str">
        <f>VLOOKUP(A545,[1]all_sample!$A:$C,3,FALSE)</f>
        <v>GAPDH</v>
      </c>
      <c r="E545" t="str">
        <f>VLOOKUP(B545,[1]all_sample!$A:$C,3,FALSE)</f>
        <v>NFYC</v>
      </c>
    </row>
    <row r="546" spans="1:5">
      <c r="A546" t="s">
        <v>36</v>
      </c>
      <c r="B546" t="s">
        <v>19</v>
      </c>
      <c r="C546">
        <v>690</v>
      </c>
      <c r="D546" t="str">
        <f>VLOOKUP(A546,[1]all_sample!$A:$C,3,FALSE)</f>
        <v>GAPDH</v>
      </c>
      <c r="E546" t="str">
        <f>VLOOKUP(B546,[1]all_sample!$A:$C,3,FALSE)</f>
        <v>RHOA</v>
      </c>
    </row>
    <row r="547" spans="1:5">
      <c r="A547" t="s">
        <v>36</v>
      </c>
      <c r="B547" t="s">
        <v>180</v>
      </c>
      <c r="C547">
        <v>358</v>
      </c>
      <c r="D547" t="str">
        <f>VLOOKUP(A547,[1]all_sample!$A:$C,3,FALSE)</f>
        <v>GAPDH</v>
      </c>
      <c r="E547" t="str">
        <f>VLOOKUP(B547,[1]all_sample!$A:$C,3,FALSE)</f>
        <v>TIA1</v>
      </c>
    </row>
    <row r="548" spans="1:5">
      <c r="A548" t="s">
        <v>36</v>
      </c>
      <c r="B548" t="s">
        <v>160</v>
      </c>
      <c r="C548">
        <v>323</v>
      </c>
      <c r="D548" t="str">
        <f>VLOOKUP(A548,[1]all_sample!$A:$C,3,FALSE)</f>
        <v>GAPDH</v>
      </c>
      <c r="E548" t="str">
        <f>VLOOKUP(B548,[1]all_sample!$A:$C,3,FALSE)</f>
        <v>MAVS</v>
      </c>
    </row>
    <row r="549" spans="1:5">
      <c r="A549" t="s">
        <v>36</v>
      </c>
      <c r="B549" t="s">
        <v>283</v>
      </c>
      <c r="C549">
        <v>186</v>
      </c>
      <c r="D549" t="str">
        <f>VLOOKUP(A549,[1]all_sample!$A:$C,3,FALSE)</f>
        <v>GAPDH</v>
      </c>
      <c r="E549" t="str">
        <f>VLOOKUP(B549,[1]all_sample!$A:$C,3,FALSE)</f>
        <v>MFSD1</v>
      </c>
    </row>
    <row r="550" spans="1:5">
      <c r="A550" t="s">
        <v>36</v>
      </c>
      <c r="B550" t="s">
        <v>212</v>
      </c>
      <c r="C550">
        <v>176</v>
      </c>
      <c r="D550" t="str">
        <f>VLOOKUP(A550,[1]all_sample!$A:$C,3,FALSE)</f>
        <v>GAPDH</v>
      </c>
      <c r="E550" t="str">
        <f>VLOOKUP(B550,[1]all_sample!$A:$C,3,FALSE)</f>
        <v>DNAJB5</v>
      </c>
    </row>
    <row r="551" spans="1:5">
      <c r="A551" t="s">
        <v>36</v>
      </c>
      <c r="B551" t="s">
        <v>284</v>
      </c>
      <c r="C551">
        <v>297</v>
      </c>
      <c r="D551" t="str">
        <f>VLOOKUP(A551,[1]all_sample!$A:$C,3,FALSE)</f>
        <v>GAPDH</v>
      </c>
      <c r="E551" t="str">
        <f>VLOOKUP(B551,[1]all_sample!$A:$C,3,FALSE)</f>
        <v>SARM1</v>
      </c>
    </row>
    <row r="552" spans="1:5">
      <c r="A552" t="s">
        <v>36</v>
      </c>
      <c r="B552" t="s">
        <v>145</v>
      </c>
      <c r="C552">
        <v>506</v>
      </c>
      <c r="D552" t="str">
        <f>VLOOKUP(A552,[1]all_sample!$A:$C,3,FALSE)</f>
        <v>GAPDH</v>
      </c>
      <c r="E552" t="str">
        <f>VLOOKUP(B552,[1]all_sample!$A:$C,3,FALSE)</f>
        <v>FGFR2</v>
      </c>
    </row>
    <row r="553" spans="1:5">
      <c r="A553" t="s">
        <v>36</v>
      </c>
      <c r="B553" t="s">
        <v>285</v>
      </c>
      <c r="C553">
        <v>184</v>
      </c>
      <c r="D553" t="str">
        <f>VLOOKUP(A553,[1]all_sample!$A:$C,3,FALSE)</f>
        <v>GAPDH</v>
      </c>
      <c r="E553" t="str">
        <f>VLOOKUP(B553,[1]all_sample!$A:$C,3,FALSE)</f>
        <v>RBFOX2</v>
      </c>
    </row>
    <row r="554" spans="1:5">
      <c r="A554" t="s">
        <v>36</v>
      </c>
      <c r="B554" t="s">
        <v>106</v>
      </c>
      <c r="C554">
        <v>268</v>
      </c>
      <c r="D554" t="str">
        <f>VLOOKUP(A554,[1]all_sample!$A:$C,3,FALSE)</f>
        <v>GAPDH</v>
      </c>
      <c r="E554" t="str">
        <f>VLOOKUP(B554,[1]all_sample!$A:$C,3,FALSE)</f>
        <v>RPL37A</v>
      </c>
    </row>
    <row r="555" spans="1:5">
      <c r="A555" t="s">
        <v>36</v>
      </c>
      <c r="B555" t="s">
        <v>286</v>
      </c>
      <c r="C555">
        <v>301</v>
      </c>
      <c r="D555" t="str">
        <f>VLOOKUP(A555,[1]all_sample!$A:$C,3,FALSE)</f>
        <v>GAPDH</v>
      </c>
      <c r="E555" t="str">
        <f>VLOOKUP(B555,[1]all_sample!$A:$C,3,FALSE)</f>
        <v>KCNIP2</v>
      </c>
    </row>
    <row r="556" spans="1:5">
      <c r="A556" t="s">
        <v>36</v>
      </c>
      <c r="B556" t="s">
        <v>146</v>
      </c>
      <c r="C556">
        <v>472</v>
      </c>
      <c r="D556" t="str">
        <f>VLOOKUP(A556,[1]all_sample!$A:$C,3,FALSE)</f>
        <v>GAPDH</v>
      </c>
      <c r="E556" t="str">
        <f>VLOOKUP(B556,[1]all_sample!$A:$C,3,FALSE)</f>
        <v>CALU</v>
      </c>
    </row>
    <row r="557" spans="1:5">
      <c r="A557" t="s">
        <v>36</v>
      </c>
      <c r="B557" t="s">
        <v>107</v>
      </c>
      <c r="C557">
        <v>213</v>
      </c>
      <c r="D557" t="str">
        <f>VLOOKUP(A557,[1]all_sample!$A:$C,3,FALSE)</f>
        <v>GAPDH</v>
      </c>
      <c r="E557" t="str">
        <f>VLOOKUP(B557,[1]all_sample!$A:$C,3,FALSE)</f>
        <v>XPNPEP1</v>
      </c>
    </row>
    <row r="558" spans="1:5">
      <c r="A558" t="s">
        <v>36</v>
      </c>
      <c r="B558" t="s">
        <v>287</v>
      </c>
      <c r="C558">
        <v>287</v>
      </c>
      <c r="D558" t="str">
        <f>VLOOKUP(A558,[1]all_sample!$A:$C,3,FALSE)</f>
        <v>GAPDH</v>
      </c>
      <c r="E558" t="str">
        <f>VLOOKUP(B558,[1]all_sample!$A:$C,3,FALSE)</f>
        <v>UBR5</v>
      </c>
    </row>
    <row r="559" spans="1:5">
      <c r="A559" t="s">
        <v>36</v>
      </c>
      <c r="B559" t="s">
        <v>239</v>
      </c>
      <c r="C559">
        <v>202</v>
      </c>
      <c r="D559" t="str">
        <f>VLOOKUP(A559,[1]all_sample!$A:$C,3,FALSE)</f>
        <v>GAPDH</v>
      </c>
      <c r="E559" t="str">
        <f>VLOOKUP(B559,[1]all_sample!$A:$C,3,FALSE)</f>
        <v>MCF2</v>
      </c>
    </row>
    <row r="560" spans="1:5">
      <c r="A560" t="s">
        <v>36</v>
      </c>
      <c r="B560" t="s">
        <v>288</v>
      </c>
      <c r="C560">
        <v>299</v>
      </c>
      <c r="D560" t="str">
        <f>VLOOKUP(A560,[1]all_sample!$A:$C,3,FALSE)</f>
        <v>GAPDH</v>
      </c>
      <c r="E560" t="str">
        <f>VLOOKUP(B560,[1]all_sample!$A:$C,3,FALSE)</f>
        <v>HEPH</v>
      </c>
    </row>
    <row r="561" spans="1:5">
      <c r="A561" t="s">
        <v>36</v>
      </c>
      <c r="B561" t="s">
        <v>182</v>
      </c>
      <c r="C561">
        <v>278</v>
      </c>
      <c r="D561" t="str">
        <f>VLOOKUP(A561,[1]all_sample!$A:$C,3,FALSE)</f>
        <v>GAPDH</v>
      </c>
      <c r="E561" t="str">
        <f>VLOOKUP(B561,[1]all_sample!$A:$C,3,FALSE)</f>
        <v>CDC27</v>
      </c>
    </row>
    <row r="562" spans="1:5">
      <c r="A562" t="s">
        <v>36</v>
      </c>
      <c r="B562" t="s">
        <v>66</v>
      </c>
      <c r="C562">
        <v>751</v>
      </c>
      <c r="D562" t="str">
        <f>VLOOKUP(A562,[1]all_sample!$A:$C,3,FALSE)</f>
        <v>GAPDH</v>
      </c>
      <c r="E562" t="str">
        <f>VLOOKUP(B562,[1]all_sample!$A:$C,3,FALSE)</f>
        <v>LDHA</v>
      </c>
    </row>
    <row r="563" spans="1:5">
      <c r="A563" t="s">
        <v>36</v>
      </c>
      <c r="B563" t="s">
        <v>201</v>
      </c>
      <c r="C563">
        <v>181</v>
      </c>
      <c r="D563" t="str">
        <f>VLOOKUP(A563,[1]all_sample!$A:$C,3,FALSE)</f>
        <v>GAPDH</v>
      </c>
      <c r="E563" t="str">
        <f>VLOOKUP(B563,[1]all_sample!$A:$C,3,FALSE)</f>
        <v>CLTCL1</v>
      </c>
    </row>
    <row r="564" spans="1:5">
      <c r="A564" t="s">
        <v>36</v>
      </c>
      <c r="B564" t="s">
        <v>289</v>
      </c>
      <c r="C564">
        <v>241</v>
      </c>
      <c r="D564" t="str">
        <f>VLOOKUP(A564,[1]all_sample!$A:$C,3,FALSE)</f>
        <v>GAPDH</v>
      </c>
      <c r="E564" t="str">
        <f>VLOOKUP(B564,[1]all_sample!$A:$C,3,FALSE)</f>
        <v>RGMA</v>
      </c>
    </row>
    <row r="565" spans="1:5">
      <c r="A565" t="s">
        <v>36</v>
      </c>
      <c r="B565" t="s">
        <v>290</v>
      </c>
      <c r="C565">
        <v>151</v>
      </c>
      <c r="D565" t="str">
        <f>VLOOKUP(A565,[1]all_sample!$A:$C,3,FALSE)</f>
        <v>GAPDH</v>
      </c>
      <c r="E565" t="str">
        <f>VLOOKUP(B565,[1]all_sample!$A:$C,3,FALSE)</f>
        <v>SLC35E1</v>
      </c>
    </row>
    <row r="566" spans="1:5">
      <c r="A566" t="s">
        <v>36</v>
      </c>
      <c r="B566" t="s">
        <v>240</v>
      </c>
      <c r="C566">
        <v>360</v>
      </c>
      <c r="D566" t="str">
        <f>VLOOKUP(A566,[1]all_sample!$A:$C,3,FALSE)</f>
        <v>GAPDH</v>
      </c>
      <c r="E566" t="str">
        <f>VLOOKUP(B566,[1]all_sample!$A:$C,3,FALSE)</f>
        <v>VAV1</v>
      </c>
    </row>
    <row r="567" spans="1:5">
      <c r="A567" t="s">
        <v>291</v>
      </c>
      <c r="B567" t="s">
        <v>55</v>
      </c>
      <c r="C567">
        <v>193</v>
      </c>
      <c r="D567" t="str">
        <f>VLOOKUP(A567,[1]all_sample!$A:$C,3,FALSE)</f>
        <v>GOLT1B</v>
      </c>
      <c r="E567" t="str">
        <f>VLOOKUP(B567,[1]all_sample!$A:$C,3,FALSE)</f>
        <v>LDHB</v>
      </c>
    </row>
    <row r="568" spans="1:5">
      <c r="A568" t="s">
        <v>291</v>
      </c>
      <c r="B568" t="s">
        <v>292</v>
      </c>
      <c r="C568">
        <v>199</v>
      </c>
      <c r="D568" t="str">
        <f>VLOOKUP(A568,[1]all_sample!$A:$C,3,FALSE)</f>
        <v>GOLT1B</v>
      </c>
      <c r="E568" t="str">
        <f>VLOOKUP(B568,[1]all_sample!$A:$C,3,FALSE)</f>
        <v>VAMP4</v>
      </c>
    </row>
    <row r="569" spans="1:5">
      <c r="A569" t="s">
        <v>291</v>
      </c>
      <c r="B569" t="s">
        <v>220</v>
      </c>
      <c r="C569">
        <v>160</v>
      </c>
      <c r="D569" t="str">
        <f>VLOOKUP(A569,[1]all_sample!$A:$C,3,FALSE)</f>
        <v>GOLT1B</v>
      </c>
      <c r="E569" t="str">
        <f>VLOOKUP(B569,[1]all_sample!$A:$C,3,FALSE)</f>
        <v>PPM1B</v>
      </c>
    </row>
    <row r="570" spans="1:5">
      <c r="A570" t="s">
        <v>291</v>
      </c>
      <c r="B570" t="s">
        <v>293</v>
      </c>
      <c r="C570">
        <v>165</v>
      </c>
      <c r="D570" t="str">
        <f>VLOOKUP(A570,[1]all_sample!$A:$C,3,FALSE)</f>
        <v>GOLT1B</v>
      </c>
      <c r="E570" t="str">
        <f>VLOOKUP(B570,[1]all_sample!$A:$C,3,FALSE)</f>
        <v>SWAP70</v>
      </c>
    </row>
    <row r="571" spans="1:5">
      <c r="A571" t="s">
        <v>291</v>
      </c>
      <c r="B571" t="s">
        <v>263</v>
      </c>
      <c r="C571">
        <v>224</v>
      </c>
      <c r="D571" t="str">
        <f>VLOOKUP(A571,[1]all_sample!$A:$C,3,FALSE)</f>
        <v>GOLT1B</v>
      </c>
      <c r="E571" t="str">
        <f>VLOOKUP(B571,[1]all_sample!$A:$C,3,FALSE)</f>
        <v>EFNA1</v>
      </c>
    </row>
    <row r="572" spans="1:5">
      <c r="A572" t="s">
        <v>291</v>
      </c>
      <c r="B572" t="s">
        <v>294</v>
      </c>
      <c r="C572">
        <v>150</v>
      </c>
      <c r="D572" t="str">
        <f>VLOOKUP(A572,[1]all_sample!$A:$C,3,FALSE)</f>
        <v>GOLT1B</v>
      </c>
      <c r="E572" t="str">
        <f>VLOOKUP(B572,[1]all_sample!$A:$C,3,FALSE)</f>
        <v>CKAP4</v>
      </c>
    </row>
    <row r="573" spans="1:5">
      <c r="A573" t="s">
        <v>291</v>
      </c>
      <c r="B573" t="s">
        <v>237</v>
      </c>
      <c r="C573">
        <v>173</v>
      </c>
      <c r="D573" t="str">
        <f>VLOOKUP(A573,[1]all_sample!$A:$C,3,FALSE)</f>
        <v>GOLT1B</v>
      </c>
      <c r="E573" t="str">
        <f>VLOOKUP(B573,[1]all_sample!$A:$C,3,FALSE)</f>
        <v>ERGIC1</v>
      </c>
    </row>
    <row r="574" spans="1:5">
      <c r="A574" t="s">
        <v>291</v>
      </c>
      <c r="B574" t="s">
        <v>277</v>
      </c>
      <c r="C574">
        <v>199</v>
      </c>
      <c r="D574" t="str">
        <f>VLOOKUP(A574,[1]all_sample!$A:$C,3,FALSE)</f>
        <v>GOLT1B</v>
      </c>
      <c r="E574" t="str">
        <f>VLOOKUP(B574,[1]all_sample!$A:$C,3,FALSE)</f>
        <v>VAMP1</v>
      </c>
    </row>
    <row r="575" spans="1:5">
      <c r="A575" t="s">
        <v>291</v>
      </c>
      <c r="B575" t="s">
        <v>278</v>
      </c>
      <c r="C575">
        <v>422</v>
      </c>
      <c r="D575" t="str">
        <f>VLOOKUP(A575,[1]all_sample!$A:$C,3,FALSE)</f>
        <v>GOLT1B</v>
      </c>
      <c r="E575" t="str">
        <f>VLOOKUP(B575,[1]all_sample!$A:$C,3,FALSE)</f>
        <v>SLC30A5</v>
      </c>
    </row>
    <row r="576" spans="1:5">
      <c r="A576" t="s">
        <v>291</v>
      </c>
      <c r="B576" t="s">
        <v>66</v>
      </c>
      <c r="C576">
        <v>167</v>
      </c>
      <c r="D576" t="str">
        <f>VLOOKUP(A576,[1]all_sample!$A:$C,3,FALSE)</f>
        <v>GOLT1B</v>
      </c>
      <c r="E576" t="str">
        <f>VLOOKUP(B576,[1]all_sample!$A:$C,3,FALSE)</f>
        <v>LDHA</v>
      </c>
    </row>
    <row r="577" spans="1:5">
      <c r="A577" t="s">
        <v>55</v>
      </c>
      <c r="B577" t="s">
        <v>295</v>
      </c>
      <c r="C577">
        <v>198</v>
      </c>
      <c r="D577" t="str">
        <f>VLOOKUP(A577,[1]all_sample!$A:$C,3,FALSE)</f>
        <v>LDHB</v>
      </c>
      <c r="E577" t="str">
        <f>VLOOKUP(B577,[1]all_sample!$A:$C,3,FALSE)</f>
        <v>MCEE</v>
      </c>
    </row>
    <row r="578" spans="1:5">
      <c r="A578" t="s">
        <v>55</v>
      </c>
      <c r="B578" t="s">
        <v>57</v>
      </c>
      <c r="C578">
        <v>334</v>
      </c>
      <c r="D578" t="str">
        <f>VLOOKUP(A578,[1]all_sample!$A:$C,3,FALSE)</f>
        <v>LDHB</v>
      </c>
      <c r="E578" t="str">
        <f>VLOOKUP(B578,[1]all_sample!$A:$C,3,FALSE)</f>
        <v>ACSS2</v>
      </c>
    </row>
    <row r="579" spans="1:5">
      <c r="A579" t="s">
        <v>55</v>
      </c>
      <c r="B579" t="s">
        <v>189</v>
      </c>
      <c r="C579">
        <v>165</v>
      </c>
      <c r="D579" t="str">
        <f>VLOOKUP(A579,[1]all_sample!$A:$C,3,FALSE)</f>
        <v>LDHB</v>
      </c>
      <c r="E579" t="str">
        <f>VLOOKUP(B579,[1]all_sample!$A:$C,3,FALSE)</f>
        <v>DCLK1</v>
      </c>
    </row>
    <row r="580" spans="1:5">
      <c r="A580" t="s">
        <v>55</v>
      </c>
      <c r="B580" t="s">
        <v>58</v>
      </c>
      <c r="C580">
        <v>890</v>
      </c>
      <c r="D580" t="str">
        <f>VLOOKUP(A580,[1]all_sample!$A:$C,3,FALSE)</f>
        <v>LDHB</v>
      </c>
      <c r="E580" t="str">
        <f>VLOOKUP(B580,[1]all_sample!$A:$C,3,FALSE)</f>
        <v>IDH1</v>
      </c>
    </row>
    <row r="581" spans="1:5">
      <c r="A581" t="s">
        <v>55</v>
      </c>
      <c r="B581" t="s">
        <v>152</v>
      </c>
      <c r="C581">
        <v>226</v>
      </c>
      <c r="D581" t="str">
        <f>VLOOKUP(A581,[1]all_sample!$A:$C,3,FALSE)</f>
        <v>LDHB</v>
      </c>
      <c r="E581" t="str">
        <f>VLOOKUP(B581,[1]all_sample!$A:$C,3,FALSE)</f>
        <v>DNAJC10</v>
      </c>
    </row>
    <row r="582" spans="1:5">
      <c r="A582" t="s">
        <v>55</v>
      </c>
      <c r="B582" t="s">
        <v>74</v>
      </c>
      <c r="C582">
        <v>150</v>
      </c>
      <c r="D582" t="str">
        <f>VLOOKUP(A582,[1]all_sample!$A:$C,3,FALSE)</f>
        <v>LDHB</v>
      </c>
      <c r="E582" t="str">
        <f>VLOOKUP(B582,[1]all_sample!$A:$C,3,FALSE)</f>
        <v>RPL26L1</v>
      </c>
    </row>
    <row r="583" spans="1:5">
      <c r="A583" t="s">
        <v>55</v>
      </c>
      <c r="B583" t="s">
        <v>219</v>
      </c>
      <c r="C583">
        <v>189</v>
      </c>
      <c r="D583" t="str">
        <f>VLOOKUP(A583,[1]all_sample!$A:$C,3,FALSE)</f>
        <v>LDHB</v>
      </c>
      <c r="E583" t="str">
        <f>VLOOKUP(B583,[1]all_sample!$A:$C,3,FALSE)</f>
        <v>GFOD2</v>
      </c>
    </row>
    <row r="584" spans="1:5">
      <c r="A584" t="s">
        <v>55</v>
      </c>
      <c r="B584" t="s">
        <v>171</v>
      </c>
      <c r="C584">
        <v>185</v>
      </c>
      <c r="D584" t="str">
        <f>VLOOKUP(A584,[1]all_sample!$A:$C,3,FALSE)</f>
        <v>LDHB</v>
      </c>
      <c r="E584" t="str">
        <f>VLOOKUP(B584,[1]all_sample!$A:$C,3,FALSE)</f>
        <v>ARHGDIA</v>
      </c>
    </row>
    <row r="585" spans="1:5">
      <c r="A585" t="s">
        <v>55</v>
      </c>
      <c r="B585" t="s">
        <v>296</v>
      </c>
      <c r="C585">
        <v>211</v>
      </c>
      <c r="D585" t="str">
        <f>VLOOKUP(A585,[1]all_sample!$A:$C,3,FALSE)</f>
        <v>LDHB</v>
      </c>
      <c r="E585" t="str">
        <f>VLOOKUP(B585,[1]all_sample!$A:$C,3,FALSE)</f>
        <v>ARL8A</v>
      </c>
    </row>
    <row r="586" spans="1:5">
      <c r="A586" t="s">
        <v>55</v>
      </c>
      <c r="B586" t="s">
        <v>153</v>
      </c>
      <c r="C586">
        <v>272</v>
      </c>
      <c r="D586" t="str">
        <f>VLOOKUP(A586,[1]all_sample!$A:$C,3,FALSE)</f>
        <v>LDHB</v>
      </c>
      <c r="E586" t="str">
        <f>VLOOKUP(B586,[1]all_sample!$A:$C,3,FALSE)</f>
        <v>PDIA6</v>
      </c>
    </row>
    <row r="587" spans="1:5">
      <c r="A587" t="s">
        <v>55</v>
      </c>
      <c r="B587" t="s">
        <v>39</v>
      </c>
      <c r="C587">
        <v>306</v>
      </c>
      <c r="D587" t="str">
        <f>VLOOKUP(A587,[1]all_sample!$A:$C,3,FALSE)</f>
        <v>LDHB</v>
      </c>
      <c r="E587" t="str">
        <f>VLOOKUP(B587,[1]all_sample!$A:$C,3,FALSE)</f>
        <v>RPS27A</v>
      </c>
    </row>
    <row r="588" spans="1:5">
      <c r="A588" t="s">
        <v>55</v>
      </c>
      <c r="B588" t="s">
        <v>61</v>
      </c>
      <c r="C588">
        <v>847</v>
      </c>
      <c r="D588" t="str">
        <f>VLOOKUP(A588,[1]all_sample!$A:$C,3,FALSE)</f>
        <v>LDHB</v>
      </c>
      <c r="E588" t="str">
        <f>VLOOKUP(B588,[1]all_sample!$A:$C,3,FALSE)</f>
        <v>TKTL2</v>
      </c>
    </row>
    <row r="589" spans="1:5">
      <c r="A589" t="s">
        <v>55</v>
      </c>
      <c r="B589" t="s">
        <v>77</v>
      </c>
      <c r="C589">
        <v>246</v>
      </c>
      <c r="D589" t="str">
        <f>VLOOKUP(A589,[1]all_sample!$A:$C,3,FALSE)</f>
        <v>LDHB</v>
      </c>
      <c r="E589" t="str">
        <f>VLOOKUP(B589,[1]all_sample!$A:$C,3,FALSE)</f>
        <v>RPIA</v>
      </c>
    </row>
    <row r="590" spans="1:5">
      <c r="A590" t="s">
        <v>55</v>
      </c>
      <c r="B590" t="s">
        <v>63</v>
      </c>
      <c r="C590">
        <v>721</v>
      </c>
      <c r="D590" t="str">
        <f>VLOOKUP(A590,[1]all_sample!$A:$C,3,FALSE)</f>
        <v>LDHB</v>
      </c>
      <c r="E590" t="str">
        <f>VLOOKUP(B590,[1]all_sample!$A:$C,3,FALSE)</f>
        <v>HK3</v>
      </c>
    </row>
    <row r="591" spans="1:5">
      <c r="A591" t="s">
        <v>55</v>
      </c>
      <c r="B591" t="s">
        <v>155</v>
      </c>
      <c r="C591">
        <v>375</v>
      </c>
      <c r="D591" t="str">
        <f>VLOOKUP(A591,[1]all_sample!$A:$C,3,FALSE)</f>
        <v>LDHB</v>
      </c>
      <c r="E591" t="str">
        <f>VLOOKUP(B591,[1]all_sample!$A:$C,3,FALSE)</f>
        <v>PDIA3</v>
      </c>
    </row>
    <row r="592" spans="1:5">
      <c r="A592" t="s">
        <v>55</v>
      </c>
      <c r="B592" t="s">
        <v>120</v>
      </c>
      <c r="C592">
        <v>262</v>
      </c>
      <c r="D592" t="str">
        <f>VLOOKUP(A592,[1]all_sample!$A:$C,3,FALSE)</f>
        <v>LDHB</v>
      </c>
      <c r="E592" t="str">
        <f>VLOOKUP(B592,[1]all_sample!$A:$C,3,FALSE)</f>
        <v>TUBA1C</v>
      </c>
    </row>
    <row r="593" spans="1:5">
      <c r="A593" t="s">
        <v>55</v>
      </c>
      <c r="B593" t="s">
        <v>45</v>
      </c>
      <c r="C593">
        <v>162</v>
      </c>
      <c r="D593" t="str">
        <f>VLOOKUP(A593,[1]all_sample!$A:$C,3,FALSE)</f>
        <v>LDHB</v>
      </c>
      <c r="E593" t="str">
        <f>VLOOKUP(B593,[1]all_sample!$A:$C,3,FALSE)</f>
        <v>RAC3</v>
      </c>
    </row>
    <row r="594" spans="1:5">
      <c r="A594" t="s">
        <v>55</v>
      </c>
      <c r="B594" t="s">
        <v>172</v>
      </c>
      <c r="C594">
        <v>153</v>
      </c>
      <c r="D594" t="str">
        <f>VLOOKUP(A594,[1]all_sample!$A:$C,3,FALSE)</f>
        <v>LDHB</v>
      </c>
      <c r="E594" t="str">
        <f>VLOOKUP(B594,[1]all_sample!$A:$C,3,FALSE)</f>
        <v>CFL1</v>
      </c>
    </row>
    <row r="595" spans="1:5">
      <c r="A595" t="s">
        <v>55</v>
      </c>
      <c r="B595" t="s">
        <v>234</v>
      </c>
      <c r="C595">
        <v>167</v>
      </c>
      <c r="D595" t="str">
        <f>VLOOKUP(A595,[1]all_sample!$A:$C,3,FALSE)</f>
        <v>LDHB</v>
      </c>
      <c r="E595" t="str">
        <f>VLOOKUP(B595,[1]all_sample!$A:$C,3,FALSE)</f>
        <v>CASP3</v>
      </c>
    </row>
    <row r="596" spans="1:5">
      <c r="A596" t="s">
        <v>55</v>
      </c>
      <c r="B596" t="s">
        <v>81</v>
      </c>
      <c r="C596">
        <v>236</v>
      </c>
      <c r="D596" t="str">
        <f>VLOOKUP(A596,[1]all_sample!$A:$C,3,FALSE)</f>
        <v>LDHB</v>
      </c>
      <c r="E596" t="str">
        <f>VLOOKUP(B596,[1]all_sample!$A:$C,3,FALSE)</f>
        <v>RPL4</v>
      </c>
    </row>
    <row r="597" spans="1:5">
      <c r="A597" t="s">
        <v>55</v>
      </c>
      <c r="B597" t="s">
        <v>121</v>
      </c>
      <c r="C597">
        <v>268</v>
      </c>
      <c r="D597" t="str">
        <f>VLOOKUP(A597,[1]all_sample!$A:$C,3,FALSE)</f>
        <v>LDHB</v>
      </c>
      <c r="E597" t="str">
        <f>VLOOKUP(B597,[1]all_sample!$A:$C,3,FALSE)</f>
        <v>TUBA3E</v>
      </c>
    </row>
    <row r="598" spans="1:5">
      <c r="A598" t="s">
        <v>55</v>
      </c>
      <c r="B598" t="s">
        <v>255</v>
      </c>
      <c r="C598">
        <v>204</v>
      </c>
      <c r="D598" t="str">
        <f>VLOOKUP(A598,[1]all_sample!$A:$C,3,FALSE)</f>
        <v>LDHB</v>
      </c>
      <c r="E598" t="str">
        <f>VLOOKUP(B598,[1]all_sample!$A:$C,3,FALSE)</f>
        <v>PRTFDC1</v>
      </c>
    </row>
    <row r="599" spans="1:5">
      <c r="A599" t="s">
        <v>55</v>
      </c>
      <c r="B599" t="s">
        <v>194</v>
      </c>
      <c r="C599">
        <v>197</v>
      </c>
      <c r="D599" t="str">
        <f>VLOOKUP(A599,[1]all_sample!$A:$C,3,FALSE)</f>
        <v>LDHB</v>
      </c>
      <c r="E599" t="str">
        <f>VLOOKUP(B599,[1]all_sample!$A:$C,3,FALSE)</f>
        <v>STK17A</v>
      </c>
    </row>
    <row r="600" spans="1:5">
      <c r="A600" t="s">
        <v>55</v>
      </c>
      <c r="B600" t="s">
        <v>157</v>
      </c>
      <c r="C600">
        <v>363</v>
      </c>
      <c r="D600" t="str">
        <f>VLOOKUP(A600,[1]all_sample!$A:$C,3,FALSE)</f>
        <v>LDHB</v>
      </c>
      <c r="E600" t="str">
        <f>VLOOKUP(B600,[1]all_sample!$A:$C,3,FALSE)</f>
        <v>ALDH1A3</v>
      </c>
    </row>
    <row r="601" spans="1:5">
      <c r="A601" t="s">
        <v>55</v>
      </c>
      <c r="B601" t="s">
        <v>23</v>
      </c>
      <c r="C601">
        <v>304</v>
      </c>
      <c r="D601" t="str">
        <f>VLOOKUP(A601,[1]all_sample!$A:$C,3,FALSE)</f>
        <v>LDHB</v>
      </c>
      <c r="E601" t="str">
        <f>VLOOKUP(B601,[1]all_sample!$A:$C,3,FALSE)</f>
        <v>HSP90AA4P</v>
      </c>
    </row>
    <row r="602" spans="1:5">
      <c r="A602" t="s">
        <v>55</v>
      </c>
      <c r="B602" t="s">
        <v>122</v>
      </c>
      <c r="C602">
        <v>242</v>
      </c>
      <c r="D602" t="str">
        <f>VLOOKUP(A602,[1]all_sample!$A:$C,3,FALSE)</f>
        <v>LDHB</v>
      </c>
      <c r="E602" t="str">
        <f>VLOOKUP(B602,[1]all_sample!$A:$C,3,FALSE)</f>
        <v>UGP2</v>
      </c>
    </row>
    <row r="603" spans="1:5">
      <c r="A603" t="s">
        <v>55</v>
      </c>
      <c r="B603" t="s">
        <v>48</v>
      </c>
      <c r="C603">
        <v>617</v>
      </c>
      <c r="D603" t="str">
        <f>VLOOKUP(A603,[1]all_sample!$A:$C,3,FALSE)</f>
        <v>LDHB</v>
      </c>
      <c r="E603" t="str">
        <f>VLOOKUP(B603,[1]all_sample!$A:$C,3,FALSE)</f>
        <v>CTNNB1</v>
      </c>
    </row>
    <row r="604" spans="1:5">
      <c r="A604" t="s">
        <v>55</v>
      </c>
      <c r="B604" t="s">
        <v>97</v>
      </c>
      <c r="C604">
        <v>226</v>
      </c>
      <c r="D604" t="str">
        <f>VLOOKUP(A604,[1]all_sample!$A:$C,3,FALSE)</f>
        <v>LDHB</v>
      </c>
      <c r="E604" t="str">
        <f>VLOOKUP(B604,[1]all_sample!$A:$C,3,FALSE)</f>
        <v>MPP1</v>
      </c>
    </row>
    <row r="605" spans="1:5">
      <c r="A605" t="s">
        <v>55</v>
      </c>
      <c r="B605" t="s">
        <v>269</v>
      </c>
      <c r="C605">
        <v>195</v>
      </c>
      <c r="D605" t="str">
        <f>VLOOKUP(A605,[1]all_sample!$A:$C,3,FALSE)</f>
        <v>LDHB</v>
      </c>
      <c r="E605" t="str">
        <f>VLOOKUP(B605,[1]all_sample!$A:$C,3,FALSE)</f>
        <v>SLC25A5</v>
      </c>
    </row>
    <row r="606" spans="1:5">
      <c r="A606" t="s">
        <v>55</v>
      </c>
      <c r="B606" t="s">
        <v>53</v>
      </c>
      <c r="C606">
        <v>291</v>
      </c>
      <c r="D606" t="str">
        <f>VLOOKUP(A606,[1]all_sample!$A:$C,3,FALSE)</f>
        <v>LDHB</v>
      </c>
      <c r="E606" t="str">
        <f>VLOOKUP(B606,[1]all_sample!$A:$C,3,FALSE)</f>
        <v>TXN</v>
      </c>
    </row>
    <row r="607" spans="1:5">
      <c r="A607" t="s">
        <v>55</v>
      </c>
      <c r="B607" t="s">
        <v>236</v>
      </c>
      <c r="C607">
        <v>211</v>
      </c>
      <c r="D607" t="str">
        <f>VLOOKUP(A607,[1]all_sample!$A:$C,3,FALSE)</f>
        <v>LDHB</v>
      </c>
      <c r="E607" t="str">
        <f>VLOOKUP(B607,[1]all_sample!$A:$C,3,FALSE)</f>
        <v>GDI2</v>
      </c>
    </row>
    <row r="608" spans="1:5">
      <c r="A608" t="s">
        <v>55</v>
      </c>
      <c r="B608" t="s">
        <v>98</v>
      </c>
      <c r="C608">
        <v>393</v>
      </c>
      <c r="D608" t="str">
        <f>VLOOKUP(A608,[1]all_sample!$A:$C,3,FALSE)</f>
        <v>LDHB</v>
      </c>
      <c r="E608" t="str">
        <f>VLOOKUP(B608,[1]all_sample!$A:$C,3,FALSE)</f>
        <v>TUBB2A</v>
      </c>
    </row>
    <row r="609" spans="1:5">
      <c r="A609" t="s">
        <v>55</v>
      </c>
      <c r="B609" t="s">
        <v>99</v>
      </c>
      <c r="C609">
        <v>158</v>
      </c>
      <c r="D609" t="str">
        <f>VLOOKUP(A609,[1]all_sample!$A:$C,3,FALSE)</f>
        <v>LDHB</v>
      </c>
      <c r="E609" t="str">
        <f>VLOOKUP(B609,[1]all_sample!$A:$C,3,FALSE)</f>
        <v>CARS1</v>
      </c>
    </row>
    <row r="610" spans="1:5">
      <c r="A610" t="s">
        <v>55</v>
      </c>
      <c r="B610" t="s">
        <v>275</v>
      </c>
      <c r="C610">
        <v>160</v>
      </c>
      <c r="D610" t="str">
        <f>VLOOKUP(A610,[1]all_sample!$A:$C,3,FALSE)</f>
        <v>LDHB</v>
      </c>
      <c r="E610" t="str">
        <f>VLOOKUP(B610,[1]all_sample!$A:$C,3,FALSE)</f>
        <v>RDH11</v>
      </c>
    </row>
    <row r="611" spans="1:5">
      <c r="A611" t="s">
        <v>55</v>
      </c>
      <c r="B611" t="s">
        <v>101</v>
      </c>
      <c r="C611">
        <v>155</v>
      </c>
      <c r="D611" t="str">
        <f>VLOOKUP(A611,[1]all_sample!$A:$C,3,FALSE)</f>
        <v>LDHB</v>
      </c>
      <c r="E611" t="str">
        <f>VLOOKUP(B611,[1]all_sample!$A:$C,3,FALSE)</f>
        <v>RPL34</v>
      </c>
    </row>
    <row r="612" spans="1:5">
      <c r="A612" t="s">
        <v>55</v>
      </c>
      <c r="B612" t="s">
        <v>103</v>
      </c>
      <c r="C612">
        <v>422</v>
      </c>
      <c r="D612" t="str">
        <f>VLOOKUP(A612,[1]all_sample!$A:$C,3,FALSE)</f>
        <v>LDHB</v>
      </c>
      <c r="E612" t="str">
        <f>VLOOKUP(B612,[1]all_sample!$A:$C,3,FALSE)</f>
        <v>PRPS2</v>
      </c>
    </row>
    <row r="613" spans="1:5">
      <c r="A613" t="s">
        <v>55</v>
      </c>
      <c r="B613" t="s">
        <v>105</v>
      </c>
      <c r="C613">
        <v>182</v>
      </c>
      <c r="D613" t="str">
        <f>VLOOKUP(A613,[1]all_sample!$A:$C,3,FALSE)</f>
        <v>LDHB</v>
      </c>
      <c r="E613" t="str">
        <f>VLOOKUP(B613,[1]all_sample!$A:$C,3,FALSE)</f>
        <v>RPL35A</v>
      </c>
    </row>
    <row r="614" spans="1:5">
      <c r="A614" t="s">
        <v>55</v>
      </c>
      <c r="B614" t="s">
        <v>126</v>
      </c>
      <c r="C614">
        <v>525</v>
      </c>
      <c r="D614" t="str">
        <f>VLOOKUP(A614,[1]all_sample!$A:$C,3,FALSE)</f>
        <v>LDHB</v>
      </c>
      <c r="E614" t="str">
        <f>VLOOKUP(B614,[1]all_sample!$A:$C,3,FALSE)</f>
        <v>BZW1</v>
      </c>
    </row>
    <row r="615" spans="1:5">
      <c r="A615" t="s">
        <v>55</v>
      </c>
      <c r="B615" t="s">
        <v>200</v>
      </c>
      <c r="C615">
        <v>165</v>
      </c>
      <c r="D615" t="str">
        <f>VLOOKUP(A615,[1]all_sample!$A:$C,3,FALSE)</f>
        <v>LDHB</v>
      </c>
      <c r="E615" t="str">
        <f>VLOOKUP(B615,[1]all_sample!$A:$C,3,FALSE)</f>
        <v>PNCK</v>
      </c>
    </row>
    <row r="616" spans="1:5">
      <c r="A616" t="s">
        <v>55</v>
      </c>
      <c r="B616" t="s">
        <v>107</v>
      </c>
      <c r="C616">
        <v>205</v>
      </c>
      <c r="D616" t="str">
        <f>VLOOKUP(A616,[1]all_sample!$A:$C,3,FALSE)</f>
        <v>LDHB</v>
      </c>
      <c r="E616" t="str">
        <f>VLOOKUP(B616,[1]all_sample!$A:$C,3,FALSE)</f>
        <v>XPNPEP1</v>
      </c>
    </row>
    <row r="617" spans="1:5">
      <c r="A617" t="s">
        <v>55</v>
      </c>
      <c r="B617" t="s">
        <v>66</v>
      </c>
      <c r="C617">
        <v>919</v>
      </c>
      <c r="D617" t="str">
        <f>VLOOKUP(A617,[1]all_sample!$A:$C,3,FALSE)</f>
        <v>LDHB</v>
      </c>
      <c r="E617" t="str">
        <f>VLOOKUP(B617,[1]all_sample!$A:$C,3,FALSE)</f>
        <v>LDHA</v>
      </c>
    </row>
    <row r="618" spans="1:5">
      <c r="A618" t="s">
        <v>6</v>
      </c>
      <c r="B618" t="s">
        <v>292</v>
      </c>
      <c r="C618">
        <v>196</v>
      </c>
      <c r="D618" t="str">
        <f>VLOOKUP(A618,[1]all_sample!$A:$C,3,FALSE)</f>
        <v>SNX3</v>
      </c>
      <c r="E618" t="str">
        <f>VLOOKUP(B618,[1]all_sample!$A:$C,3,FALSE)</f>
        <v>VAMP4</v>
      </c>
    </row>
    <row r="619" spans="1:5">
      <c r="A619" t="s">
        <v>6</v>
      </c>
      <c r="B619" t="s">
        <v>242</v>
      </c>
      <c r="C619">
        <v>429</v>
      </c>
      <c r="D619" t="str">
        <f>VLOOKUP(A619,[1]all_sample!$A:$C,3,FALSE)</f>
        <v>SNX3</v>
      </c>
      <c r="E619" t="str">
        <f>VLOOKUP(B619,[1]all_sample!$A:$C,3,FALSE)</f>
        <v>SORL1</v>
      </c>
    </row>
    <row r="620" spans="1:5">
      <c r="A620" t="s">
        <v>6</v>
      </c>
      <c r="B620" t="s">
        <v>9</v>
      </c>
      <c r="C620">
        <v>392</v>
      </c>
      <c r="D620" t="str">
        <f>VLOOKUP(A620,[1]all_sample!$A:$C,3,FALSE)</f>
        <v>SNX3</v>
      </c>
      <c r="E620" t="str">
        <f>VLOOKUP(B620,[1]all_sample!$A:$C,3,FALSE)</f>
        <v>RAB7A</v>
      </c>
    </row>
    <row r="621" spans="1:5">
      <c r="A621" t="s">
        <v>6</v>
      </c>
      <c r="B621" t="s">
        <v>39</v>
      </c>
      <c r="C621">
        <v>210</v>
      </c>
      <c r="D621" t="str">
        <f>VLOOKUP(A621,[1]all_sample!$A:$C,3,FALSE)</f>
        <v>SNX3</v>
      </c>
      <c r="E621" t="str">
        <f>VLOOKUP(B621,[1]all_sample!$A:$C,3,FALSE)</f>
        <v>RPS27A</v>
      </c>
    </row>
    <row r="622" spans="1:5">
      <c r="A622" t="s">
        <v>6</v>
      </c>
      <c r="B622" t="s">
        <v>11</v>
      </c>
      <c r="C622">
        <v>392</v>
      </c>
      <c r="D622" t="str">
        <f>VLOOKUP(A622,[1]all_sample!$A:$C,3,FALSE)</f>
        <v>SNX3</v>
      </c>
      <c r="E622" t="str">
        <f>VLOOKUP(B622,[1]all_sample!$A:$C,3,FALSE)</f>
        <v>ANKHD1</v>
      </c>
    </row>
    <row r="623" spans="1:5">
      <c r="A623" t="s">
        <v>6</v>
      </c>
      <c r="B623" t="s">
        <v>297</v>
      </c>
      <c r="C623">
        <v>198</v>
      </c>
      <c r="D623" t="str">
        <f>VLOOKUP(A623,[1]all_sample!$A:$C,3,FALSE)</f>
        <v>SNX3</v>
      </c>
      <c r="E623" t="str">
        <f>VLOOKUP(B623,[1]all_sample!$A:$C,3,FALSE)</f>
        <v>RER1</v>
      </c>
    </row>
    <row r="624" spans="1:5">
      <c r="A624" t="s">
        <v>6</v>
      </c>
      <c r="B624" t="s">
        <v>12</v>
      </c>
      <c r="C624">
        <v>227</v>
      </c>
      <c r="D624" t="str">
        <f>VLOOKUP(A624,[1]all_sample!$A:$C,3,FALSE)</f>
        <v>SNX3</v>
      </c>
      <c r="E624" t="str">
        <f>VLOOKUP(B624,[1]all_sample!$A:$C,3,FALSE)</f>
        <v>RAB31</v>
      </c>
    </row>
    <row r="625" spans="1:5">
      <c r="A625" t="s">
        <v>6</v>
      </c>
      <c r="B625" t="s">
        <v>298</v>
      </c>
      <c r="C625">
        <v>353</v>
      </c>
      <c r="D625" t="str">
        <f>VLOOKUP(A625,[1]all_sample!$A:$C,3,FALSE)</f>
        <v>SNX3</v>
      </c>
      <c r="E625" t="str">
        <f>VLOOKUP(B625,[1]all_sample!$A:$C,3,FALSE)</f>
        <v>SNX33</v>
      </c>
    </row>
    <row r="626" spans="1:5">
      <c r="A626" t="s">
        <v>6</v>
      </c>
      <c r="B626" t="s">
        <v>299</v>
      </c>
      <c r="C626">
        <v>171</v>
      </c>
      <c r="D626" t="str">
        <f>VLOOKUP(A626,[1]all_sample!$A:$C,3,FALSE)</f>
        <v>SNX3</v>
      </c>
      <c r="E626" t="str">
        <f>VLOOKUP(B626,[1]all_sample!$A:$C,3,FALSE)</f>
        <v>OSBPL3</v>
      </c>
    </row>
    <row r="627" spans="1:5">
      <c r="A627" t="s">
        <v>6</v>
      </c>
      <c r="B627" t="s">
        <v>277</v>
      </c>
      <c r="C627">
        <v>152</v>
      </c>
      <c r="D627" t="str">
        <f>VLOOKUP(A627,[1]all_sample!$A:$C,3,FALSE)</f>
        <v>SNX3</v>
      </c>
      <c r="E627" t="str">
        <f>VLOOKUP(B627,[1]all_sample!$A:$C,3,FALSE)</f>
        <v>VAMP1</v>
      </c>
    </row>
    <row r="628" spans="1:5">
      <c r="A628" t="s">
        <v>37</v>
      </c>
      <c r="B628" t="s">
        <v>128</v>
      </c>
      <c r="C628">
        <v>329</v>
      </c>
      <c r="D628" t="str">
        <f>VLOOKUP(A628,[1]all_sample!$A:$C,3,FALSE)</f>
        <v>TBP</v>
      </c>
      <c r="E628" t="str">
        <f>VLOOKUP(B628,[1]all_sample!$A:$C,3,FALSE)</f>
        <v>MSH2</v>
      </c>
    </row>
    <row r="629" spans="1:5">
      <c r="A629" t="s">
        <v>37</v>
      </c>
      <c r="B629" t="s">
        <v>130</v>
      </c>
      <c r="C629">
        <v>215</v>
      </c>
      <c r="D629" t="str">
        <f>VLOOKUP(A629,[1]all_sample!$A:$C,3,FALSE)</f>
        <v>TBP</v>
      </c>
      <c r="E629" t="str">
        <f>VLOOKUP(B629,[1]all_sample!$A:$C,3,FALSE)</f>
        <v>MSH6</v>
      </c>
    </row>
    <row r="630" spans="1:5">
      <c r="A630" t="s">
        <v>37</v>
      </c>
      <c r="B630" t="s">
        <v>185</v>
      </c>
      <c r="C630">
        <v>780</v>
      </c>
      <c r="D630" t="str">
        <f>VLOOKUP(A630,[1]all_sample!$A:$C,3,FALSE)</f>
        <v>TBP</v>
      </c>
      <c r="E630" t="str">
        <f>VLOOKUP(B630,[1]all_sample!$A:$C,3,FALSE)</f>
        <v>NFYB</v>
      </c>
    </row>
    <row r="631" spans="1:5">
      <c r="A631" t="s">
        <v>37</v>
      </c>
      <c r="B631" t="s">
        <v>186</v>
      </c>
      <c r="C631">
        <v>182</v>
      </c>
      <c r="D631" t="str">
        <f>VLOOKUP(A631,[1]all_sample!$A:$C,3,FALSE)</f>
        <v>TBP</v>
      </c>
      <c r="E631" t="str">
        <f>VLOOKUP(B631,[1]all_sample!$A:$C,3,FALSE)</f>
        <v>SOX9</v>
      </c>
    </row>
    <row r="632" spans="1:5">
      <c r="A632" t="s">
        <v>37</v>
      </c>
      <c r="B632" t="s">
        <v>115</v>
      </c>
      <c r="C632">
        <v>158</v>
      </c>
      <c r="D632" t="str">
        <f>VLOOKUP(A632,[1]all_sample!$A:$C,3,FALSE)</f>
        <v>TBP</v>
      </c>
      <c r="E632" t="str">
        <f>VLOOKUP(B632,[1]all_sample!$A:$C,3,FALSE)</f>
        <v>THOC2</v>
      </c>
    </row>
    <row r="633" spans="1:5">
      <c r="A633" t="s">
        <v>37</v>
      </c>
      <c r="B633" t="s">
        <v>70</v>
      </c>
      <c r="C633">
        <v>150</v>
      </c>
      <c r="D633" t="str">
        <f>VLOOKUP(A633,[1]all_sample!$A:$C,3,FALSE)</f>
        <v>TBP</v>
      </c>
      <c r="E633" t="str">
        <f>VLOOKUP(B633,[1]all_sample!$A:$C,3,FALSE)</f>
        <v>RPL27</v>
      </c>
    </row>
    <row r="634" spans="1:5">
      <c r="A634" t="s">
        <v>37</v>
      </c>
      <c r="B634" t="s">
        <v>71</v>
      </c>
      <c r="C634">
        <v>191</v>
      </c>
      <c r="D634" t="str">
        <f>VLOOKUP(A634,[1]all_sample!$A:$C,3,FALSE)</f>
        <v>TBP</v>
      </c>
      <c r="E634" t="str">
        <f>VLOOKUP(B634,[1]all_sample!$A:$C,3,FALSE)</f>
        <v>NAP1L1</v>
      </c>
    </row>
    <row r="635" spans="1:5">
      <c r="A635" t="s">
        <v>37</v>
      </c>
      <c r="B635" t="s">
        <v>132</v>
      </c>
      <c r="C635">
        <v>167</v>
      </c>
      <c r="D635" t="str">
        <f>VLOOKUP(A635,[1]all_sample!$A:$C,3,FALSE)</f>
        <v>TBP</v>
      </c>
      <c r="E635" t="str">
        <f>VLOOKUP(B635,[1]all_sample!$A:$C,3,FALSE)</f>
        <v>SMAD2</v>
      </c>
    </row>
    <row r="636" spans="1:5">
      <c r="A636" t="s">
        <v>37</v>
      </c>
      <c r="B636" t="s">
        <v>72</v>
      </c>
      <c r="C636">
        <v>198</v>
      </c>
      <c r="D636" t="str">
        <f>VLOOKUP(A636,[1]all_sample!$A:$C,3,FALSE)</f>
        <v>TBP</v>
      </c>
      <c r="E636" t="str">
        <f>VLOOKUP(B636,[1]all_sample!$A:$C,3,FALSE)</f>
        <v>RPL8</v>
      </c>
    </row>
    <row r="637" spans="1:5">
      <c r="A637" t="s">
        <v>37</v>
      </c>
      <c r="B637" t="s">
        <v>118</v>
      </c>
      <c r="C637">
        <v>271</v>
      </c>
      <c r="D637" t="str">
        <f>VLOOKUP(A637,[1]all_sample!$A:$C,3,FALSE)</f>
        <v>TBP</v>
      </c>
      <c r="E637" t="str">
        <f>VLOOKUP(B637,[1]all_sample!$A:$C,3,FALSE)</f>
        <v>ACTR3</v>
      </c>
    </row>
    <row r="638" spans="1:5">
      <c r="A638" t="s">
        <v>37</v>
      </c>
      <c r="B638" t="s">
        <v>119</v>
      </c>
      <c r="C638">
        <v>821</v>
      </c>
      <c r="D638" t="str">
        <f>VLOOKUP(A638,[1]all_sample!$A:$C,3,FALSE)</f>
        <v>TBP</v>
      </c>
      <c r="E638" t="str">
        <f>VLOOKUP(B638,[1]all_sample!$A:$C,3,FALSE)</f>
        <v>SUB1</v>
      </c>
    </row>
    <row r="639" spans="1:5">
      <c r="A639" t="s">
        <v>37</v>
      </c>
      <c r="B639" t="s">
        <v>39</v>
      </c>
      <c r="C639">
        <v>182</v>
      </c>
      <c r="D639" t="str">
        <f>VLOOKUP(A639,[1]all_sample!$A:$C,3,FALSE)</f>
        <v>TBP</v>
      </c>
      <c r="E639" t="str">
        <f>VLOOKUP(B639,[1]all_sample!$A:$C,3,FALSE)</f>
        <v>RPS27A</v>
      </c>
    </row>
    <row r="640" spans="1:5">
      <c r="A640" t="s">
        <v>37</v>
      </c>
      <c r="B640" t="s">
        <v>76</v>
      </c>
      <c r="C640">
        <v>227</v>
      </c>
      <c r="D640" t="str">
        <f>VLOOKUP(A640,[1]all_sample!$A:$C,3,FALSE)</f>
        <v>TBP</v>
      </c>
      <c r="E640" t="str">
        <f>VLOOKUP(B640,[1]all_sample!$A:$C,3,FALSE)</f>
        <v>NHP2</v>
      </c>
    </row>
    <row r="641" spans="1:5">
      <c r="A641" t="s">
        <v>37</v>
      </c>
      <c r="B641" t="s">
        <v>10</v>
      </c>
      <c r="C641">
        <v>170</v>
      </c>
      <c r="D641" t="str">
        <f>VLOOKUP(A641,[1]all_sample!$A:$C,3,FALSE)</f>
        <v>TBP</v>
      </c>
      <c r="E641" t="str">
        <f>VLOOKUP(B641,[1]all_sample!$A:$C,3,FALSE)</f>
        <v>ASB6</v>
      </c>
    </row>
    <row r="642" spans="1:5">
      <c r="A642" t="s">
        <v>37</v>
      </c>
      <c r="B642" t="s">
        <v>177</v>
      </c>
      <c r="C642">
        <v>566</v>
      </c>
      <c r="D642" t="str">
        <f>VLOOKUP(A642,[1]all_sample!$A:$C,3,FALSE)</f>
        <v>TBP</v>
      </c>
      <c r="E642" t="str">
        <f>VLOOKUP(B642,[1]all_sample!$A:$C,3,FALSE)</f>
        <v>HMBS</v>
      </c>
    </row>
    <row r="643" spans="1:5">
      <c r="A643" t="s">
        <v>37</v>
      </c>
      <c r="B643" t="s">
        <v>215</v>
      </c>
      <c r="C643">
        <v>242</v>
      </c>
      <c r="D643" t="str">
        <f>VLOOKUP(A643,[1]all_sample!$A:$C,3,FALSE)</f>
        <v>TBP</v>
      </c>
      <c r="E643" t="str">
        <f>VLOOKUP(B643,[1]all_sample!$A:$C,3,FALSE)</f>
        <v>XPC</v>
      </c>
    </row>
    <row r="644" spans="1:5">
      <c r="A644" t="s">
        <v>37</v>
      </c>
      <c r="B644" t="s">
        <v>63</v>
      </c>
      <c r="C644">
        <v>188</v>
      </c>
      <c r="D644" t="str">
        <f>VLOOKUP(A644,[1]all_sample!$A:$C,3,FALSE)</f>
        <v>TBP</v>
      </c>
      <c r="E644" t="str">
        <f>VLOOKUP(B644,[1]all_sample!$A:$C,3,FALSE)</f>
        <v>HK3</v>
      </c>
    </row>
    <row r="645" spans="1:5">
      <c r="A645" t="s">
        <v>37</v>
      </c>
      <c r="B645" t="s">
        <v>78</v>
      </c>
      <c r="C645">
        <v>181</v>
      </c>
      <c r="D645" t="str">
        <f>VLOOKUP(A645,[1]all_sample!$A:$C,3,FALSE)</f>
        <v>TBP</v>
      </c>
      <c r="E645" t="str">
        <f>VLOOKUP(B645,[1]all_sample!$A:$C,3,FALSE)</f>
        <v>RFC4</v>
      </c>
    </row>
    <row r="646" spans="1:5">
      <c r="A646" t="s">
        <v>37</v>
      </c>
      <c r="B646" t="s">
        <v>11</v>
      </c>
      <c r="C646">
        <v>170</v>
      </c>
      <c r="D646" t="str">
        <f>VLOOKUP(A646,[1]all_sample!$A:$C,3,FALSE)</f>
        <v>TBP</v>
      </c>
      <c r="E646" t="str">
        <f>VLOOKUP(B646,[1]all_sample!$A:$C,3,FALSE)</f>
        <v>ANKHD1</v>
      </c>
    </row>
    <row r="647" spans="1:5">
      <c r="A647" t="s">
        <v>37</v>
      </c>
      <c r="B647" t="s">
        <v>300</v>
      </c>
      <c r="C647">
        <v>199</v>
      </c>
      <c r="D647" t="str">
        <f>VLOOKUP(A647,[1]all_sample!$A:$C,3,FALSE)</f>
        <v>TBP</v>
      </c>
      <c r="E647" t="str">
        <f>VLOOKUP(B647,[1]all_sample!$A:$C,3,FALSE)</f>
        <v>MYORG</v>
      </c>
    </row>
    <row r="648" spans="1:5">
      <c r="A648" t="s">
        <v>37</v>
      </c>
      <c r="B648" t="s">
        <v>233</v>
      </c>
      <c r="C648">
        <v>216</v>
      </c>
      <c r="D648" t="str">
        <f>VLOOKUP(A648,[1]all_sample!$A:$C,3,FALSE)</f>
        <v>TBP</v>
      </c>
      <c r="E648" t="str">
        <f>VLOOKUP(B648,[1]all_sample!$A:$C,3,FALSE)</f>
        <v>MAPRE2</v>
      </c>
    </row>
    <row r="649" spans="1:5">
      <c r="A649" t="s">
        <v>37</v>
      </c>
      <c r="B649" t="s">
        <v>120</v>
      </c>
      <c r="C649">
        <v>354</v>
      </c>
      <c r="D649" t="str">
        <f>VLOOKUP(A649,[1]all_sample!$A:$C,3,FALSE)</f>
        <v>TBP</v>
      </c>
      <c r="E649" t="str">
        <f>VLOOKUP(B649,[1]all_sample!$A:$C,3,FALSE)</f>
        <v>TUBA1C</v>
      </c>
    </row>
    <row r="650" spans="1:5">
      <c r="A650" t="s">
        <v>37</v>
      </c>
      <c r="B650" t="s">
        <v>301</v>
      </c>
      <c r="C650">
        <v>242</v>
      </c>
      <c r="D650" t="str">
        <f>VLOOKUP(A650,[1]all_sample!$A:$C,3,FALSE)</f>
        <v>TBP</v>
      </c>
      <c r="E650" t="str">
        <f>VLOOKUP(B650,[1]all_sample!$A:$C,3,FALSE)</f>
        <v>KLF13</v>
      </c>
    </row>
    <row r="651" spans="1:5">
      <c r="A651" t="s">
        <v>37</v>
      </c>
      <c r="B651" t="s">
        <v>250</v>
      </c>
      <c r="C651">
        <v>200</v>
      </c>
      <c r="D651" t="str">
        <f>VLOOKUP(A651,[1]all_sample!$A:$C,3,FALSE)</f>
        <v>TBP</v>
      </c>
      <c r="E651" t="str">
        <f>VLOOKUP(B651,[1]all_sample!$A:$C,3,FALSE)</f>
        <v>CSDC2</v>
      </c>
    </row>
    <row r="652" spans="1:5">
      <c r="A652" t="s">
        <v>37</v>
      </c>
      <c r="B652" t="s">
        <v>253</v>
      </c>
      <c r="C652">
        <v>817</v>
      </c>
      <c r="D652" t="str">
        <f>VLOOKUP(A652,[1]all_sample!$A:$C,3,FALSE)</f>
        <v>TBP</v>
      </c>
      <c r="E652" t="str">
        <f>VLOOKUP(B652,[1]all_sample!$A:$C,3,FALSE)</f>
        <v>HMGA1</v>
      </c>
    </row>
    <row r="653" spans="1:5">
      <c r="A653" t="s">
        <v>37</v>
      </c>
      <c r="B653" t="s">
        <v>234</v>
      </c>
      <c r="C653">
        <v>235</v>
      </c>
      <c r="D653" t="str">
        <f>VLOOKUP(A653,[1]all_sample!$A:$C,3,FALSE)</f>
        <v>TBP</v>
      </c>
      <c r="E653" t="str">
        <f>VLOOKUP(B653,[1]all_sample!$A:$C,3,FALSE)</f>
        <v>CASP3</v>
      </c>
    </row>
    <row r="654" spans="1:5">
      <c r="A654" t="s">
        <v>37</v>
      </c>
      <c r="B654" t="s">
        <v>81</v>
      </c>
      <c r="C654">
        <v>326</v>
      </c>
      <c r="D654" t="str">
        <f>VLOOKUP(A654,[1]all_sample!$A:$C,3,FALSE)</f>
        <v>TBP</v>
      </c>
      <c r="E654" t="str">
        <f>VLOOKUP(B654,[1]all_sample!$A:$C,3,FALSE)</f>
        <v>RPL4</v>
      </c>
    </row>
    <row r="655" spans="1:5">
      <c r="A655" t="s">
        <v>37</v>
      </c>
      <c r="B655" t="s">
        <v>82</v>
      </c>
      <c r="C655">
        <v>999</v>
      </c>
      <c r="D655" t="str">
        <f>VLOOKUP(A655,[1]all_sample!$A:$C,3,FALSE)</f>
        <v>TBP</v>
      </c>
      <c r="E655" t="str">
        <f>VLOOKUP(B655,[1]all_sample!$A:$C,3,FALSE)</f>
        <v>TAF7</v>
      </c>
    </row>
    <row r="656" spans="1:5">
      <c r="A656" t="s">
        <v>37</v>
      </c>
      <c r="B656" t="s">
        <v>136</v>
      </c>
      <c r="C656">
        <v>157</v>
      </c>
      <c r="D656" t="str">
        <f>VLOOKUP(A656,[1]all_sample!$A:$C,3,FALSE)</f>
        <v>TBP</v>
      </c>
      <c r="E656" t="str">
        <f>VLOOKUP(B656,[1]all_sample!$A:$C,3,FALSE)</f>
        <v>NSD3</v>
      </c>
    </row>
    <row r="657" spans="1:5">
      <c r="A657" t="s">
        <v>37</v>
      </c>
      <c r="B657" t="s">
        <v>193</v>
      </c>
      <c r="C657">
        <v>290</v>
      </c>
      <c r="D657" t="str">
        <f>VLOOKUP(A657,[1]all_sample!$A:$C,3,FALSE)</f>
        <v>TBP</v>
      </c>
      <c r="E657" t="str">
        <f>VLOOKUP(B657,[1]all_sample!$A:$C,3,FALSE)</f>
        <v>TFE3</v>
      </c>
    </row>
    <row r="658" spans="1:5">
      <c r="A658" t="s">
        <v>37</v>
      </c>
      <c r="B658" t="s">
        <v>121</v>
      </c>
      <c r="C658">
        <v>308</v>
      </c>
      <c r="D658" t="str">
        <f>VLOOKUP(A658,[1]all_sample!$A:$C,3,FALSE)</f>
        <v>TBP</v>
      </c>
      <c r="E658" t="str">
        <f>VLOOKUP(B658,[1]all_sample!$A:$C,3,FALSE)</f>
        <v>TUBA3E</v>
      </c>
    </row>
    <row r="659" spans="1:5">
      <c r="A659" t="s">
        <v>37</v>
      </c>
      <c r="B659" t="s">
        <v>302</v>
      </c>
      <c r="C659">
        <v>259</v>
      </c>
      <c r="D659" t="str">
        <f>VLOOKUP(A659,[1]all_sample!$A:$C,3,FALSE)</f>
        <v>TBP</v>
      </c>
      <c r="E659" t="str">
        <f>VLOOKUP(B659,[1]all_sample!$A:$C,3,FALSE)</f>
        <v>ZBTB7A</v>
      </c>
    </row>
    <row r="660" spans="1:5">
      <c r="A660" t="s">
        <v>37</v>
      </c>
      <c r="B660" t="s">
        <v>86</v>
      </c>
      <c r="C660">
        <v>163</v>
      </c>
      <c r="D660" t="str">
        <f>VLOOKUP(A660,[1]all_sample!$A:$C,3,FALSE)</f>
        <v>TBP</v>
      </c>
      <c r="E660" t="str">
        <f>VLOOKUP(B660,[1]all_sample!$A:$C,3,FALSE)</f>
        <v>SRRM1</v>
      </c>
    </row>
    <row r="661" spans="1:5">
      <c r="A661" t="s">
        <v>37</v>
      </c>
      <c r="B661" t="s">
        <v>87</v>
      </c>
      <c r="C661">
        <v>270</v>
      </c>
      <c r="D661" t="str">
        <f>VLOOKUP(A661,[1]all_sample!$A:$C,3,FALSE)</f>
        <v>TBP</v>
      </c>
      <c r="E661" t="str">
        <f>VLOOKUP(B661,[1]all_sample!$A:$C,3,FALSE)</f>
        <v>PYCR1</v>
      </c>
    </row>
    <row r="662" spans="1:5">
      <c r="A662" t="s">
        <v>37</v>
      </c>
      <c r="B662" t="s">
        <v>166</v>
      </c>
      <c r="C662">
        <v>281</v>
      </c>
      <c r="D662" t="str">
        <f>VLOOKUP(A662,[1]all_sample!$A:$C,3,FALSE)</f>
        <v>TBP</v>
      </c>
      <c r="E662" t="str">
        <f>VLOOKUP(B662,[1]all_sample!$A:$C,3,FALSE)</f>
        <v>HDAC6</v>
      </c>
    </row>
    <row r="663" spans="1:5">
      <c r="A663" t="s">
        <v>37</v>
      </c>
      <c r="B663" t="s">
        <v>23</v>
      </c>
      <c r="C663">
        <v>611</v>
      </c>
      <c r="D663" t="str">
        <f>VLOOKUP(A663,[1]all_sample!$A:$C,3,FALSE)</f>
        <v>TBP</v>
      </c>
      <c r="E663" t="str">
        <f>VLOOKUP(B663,[1]all_sample!$A:$C,3,FALSE)</f>
        <v>HSP90AA4P</v>
      </c>
    </row>
    <row r="664" spans="1:5">
      <c r="A664" t="s">
        <v>37</v>
      </c>
      <c r="B664" t="s">
        <v>303</v>
      </c>
      <c r="C664">
        <v>580</v>
      </c>
      <c r="D664" t="str">
        <f>VLOOKUP(A664,[1]all_sample!$A:$C,3,FALSE)</f>
        <v>TBP</v>
      </c>
      <c r="E664" t="str">
        <f>VLOOKUP(B664,[1]all_sample!$A:$C,3,FALSE)</f>
        <v>PPP2R2B</v>
      </c>
    </row>
    <row r="665" spans="1:5">
      <c r="A665" t="s">
        <v>37</v>
      </c>
      <c r="B665" t="s">
        <v>216</v>
      </c>
      <c r="C665">
        <v>323</v>
      </c>
      <c r="D665" t="str">
        <f>VLOOKUP(A665,[1]all_sample!$A:$C,3,FALSE)</f>
        <v>TBP</v>
      </c>
      <c r="E665" t="str">
        <f>VLOOKUP(B665,[1]all_sample!$A:$C,3,FALSE)</f>
        <v>HMG20A</v>
      </c>
    </row>
    <row r="666" spans="1:5">
      <c r="A666" t="s">
        <v>37</v>
      </c>
      <c r="B666" t="s">
        <v>139</v>
      </c>
      <c r="C666">
        <v>266</v>
      </c>
      <c r="D666" t="str">
        <f>VLOOKUP(A666,[1]all_sample!$A:$C,3,FALSE)</f>
        <v>TBP</v>
      </c>
      <c r="E666" t="str">
        <f>VLOOKUP(B666,[1]all_sample!$A:$C,3,FALSE)</f>
        <v>STAT5A</v>
      </c>
    </row>
    <row r="667" spans="1:5">
      <c r="A667" t="s">
        <v>37</v>
      </c>
      <c r="B667" t="s">
        <v>48</v>
      </c>
      <c r="C667">
        <v>292</v>
      </c>
      <c r="D667" t="str">
        <f>VLOOKUP(A667,[1]all_sample!$A:$C,3,FALSE)</f>
        <v>TBP</v>
      </c>
      <c r="E667" t="str">
        <f>VLOOKUP(B667,[1]all_sample!$A:$C,3,FALSE)</f>
        <v>CTNNB1</v>
      </c>
    </row>
    <row r="668" spans="1:5">
      <c r="A668" t="s">
        <v>37</v>
      </c>
      <c r="B668" t="s">
        <v>258</v>
      </c>
      <c r="C668">
        <v>291</v>
      </c>
      <c r="D668" t="str">
        <f>VLOOKUP(A668,[1]all_sample!$A:$C,3,FALSE)</f>
        <v>TBP</v>
      </c>
      <c r="E668" t="str">
        <f>VLOOKUP(B668,[1]all_sample!$A:$C,3,FALSE)</f>
        <v>ERCC5</v>
      </c>
    </row>
    <row r="669" spans="1:5">
      <c r="A669" t="s">
        <v>37</v>
      </c>
      <c r="B669" t="s">
        <v>262</v>
      </c>
      <c r="C669">
        <v>163</v>
      </c>
      <c r="D669" t="str">
        <f>VLOOKUP(A669,[1]all_sample!$A:$C,3,FALSE)</f>
        <v>TBP</v>
      </c>
      <c r="E669" t="str">
        <f>VLOOKUP(B669,[1]all_sample!$A:$C,3,FALSE)</f>
        <v>DNAJC5</v>
      </c>
    </row>
    <row r="670" spans="1:5">
      <c r="A670" t="s">
        <v>37</v>
      </c>
      <c r="B670" t="s">
        <v>266</v>
      </c>
      <c r="C670">
        <v>157</v>
      </c>
      <c r="D670" t="str">
        <f>VLOOKUP(A670,[1]all_sample!$A:$C,3,FALSE)</f>
        <v>TBP</v>
      </c>
      <c r="E670" t="str">
        <f>VLOOKUP(B670,[1]all_sample!$A:$C,3,FALSE)</f>
        <v>TPBGL</v>
      </c>
    </row>
    <row r="671" spans="1:5">
      <c r="A671" t="s">
        <v>37</v>
      </c>
      <c r="B671" t="s">
        <v>267</v>
      </c>
      <c r="C671">
        <v>224</v>
      </c>
      <c r="D671" t="str">
        <f>VLOOKUP(A671,[1]all_sample!$A:$C,3,FALSE)</f>
        <v>TBP</v>
      </c>
      <c r="E671" t="str">
        <f>VLOOKUP(B671,[1]all_sample!$A:$C,3,FALSE)</f>
        <v>FMR1</v>
      </c>
    </row>
    <row r="672" spans="1:5">
      <c r="A672" t="s">
        <v>37</v>
      </c>
      <c r="B672" t="s">
        <v>304</v>
      </c>
      <c r="C672">
        <v>170</v>
      </c>
      <c r="D672" t="str">
        <f>VLOOKUP(A672,[1]all_sample!$A:$C,3,FALSE)</f>
        <v>TBP</v>
      </c>
      <c r="E672" t="str">
        <f>VLOOKUP(B672,[1]all_sample!$A:$C,3,FALSE)</f>
        <v>KANK4</v>
      </c>
    </row>
    <row r="673" spans="1:5">
      <c r="A673" t="s">
        <v>37</v>
      </c>
      <c r="B673" t="s">
        <v>305</v>
      </c>
      <c r="C673">
        <v>158</v>
      </c>
      <c r="D673" t="str">
        <f>VLOOKUP(A673,[1]all_sample!$A:$C,3,FALSE)</f>
        <v>TBP</v>
      </c>
      <c r="E673" t="str">
        <f>VLOOKUP(B673,[1]all_sample!$A:$C,3,FALSE)</f>
        <v>NFIA</v>
      </c>
    </row>
    <row r="674" spans="1:5">
      <c r="A674" t="s">
        <v>37</v>
      </c>
      <c r="B674" t="s">
        <v>52</v>
      </c>
      <c r="C674">
        <v>198</v>
      </c>
      <c r="D674" t="str">
        <f>VLOOKUP(A674,[1]all_sample!$A:$C,3,FALSE)</f>
        <v>TBP</v>
      </c>
      <c r="E674" t="str">
        <f>VLOOKUP(B674,[1]all_sample!$A:$C,3,FALSE)</f>
        <v>MMP9</v>
      </c>
    </row>
    <row r="675" spans="1:5">
      <c r="A675" t="s">
        <v>37</v>
      </c>
      <c r="B675" t="s">
        <v>125</v>
      </c>
      <c r="C675">
        <v>386</v>
      </c>
      <c r="D675" t="str">
        <f>VLOOKUP(A675,[1]all_sample!$A:$C,3,FALSE)</f>
        <v>TBP</v>
      </c>
      <c r="E675" t="str">
        <f>VLOOKUP(B675,[1]all_sample!$A:$C,3,FALSE)</f>
        <v>YBX1</v>
      </c>
    </row>
    <row r="676" spans="1:5">
      <c r="A676" t="s">
        <v>37</v>
      </c>
      <c r="B676" t="s">
        <v>225</v>
      </c>
      <c r="C676">
        <v>190</v>
      </c>
      <c r="D676" t="str">
        <f>VLOOKUP(A676,[1]all_sample!$A:$C,3,FALSE)</f>
        <v>TBP</v>
      </c>
      <c r="E676" t="str">
        <f>VLOOKUP(B676,[1]all_sample!$A:$C,3,FALSE)</f>
        <v>CAP1</v>
      </c>
    </row>
    <row r="677" spans="1:5">
      <c r="A677" t="s">
        <v>37</v>
      </c>
      <c r="B677" t="s">
        <v>53</v>
      </c>
      <c r="C677">
        <v>319</v>
      </c>
      <c r="D677" t="str">
        <f>VLOOKUP(A677,[1]all_sample!$A:$C,3,FALSE)</f>
        <v>TBP</v>
      </c>
      <c r="E677" t="str">
        <f>VLOOKUP(B677,[1]all_sample!$A:$C,3,FALSE)</f>
        <v>TXN</v>
      </c>
    </row>
    <row r="678" spans="1:5">
      <c r="A678" t="s">
        <v>37</v>
      </c>
      <c r="B678" t="s">
        <v>15</v>
      </c>
      <c r="C678">
        <v>170</v>
      </c>
      <c r="D678" t="str">
        <f>VLOOKUP(A678,[1]all_sample!$A:$C,3,FALSE)</f>
        <v>TBP</v>
      </c>
      <c r="E678" t="str">
        <f>VLOOKUP(B678,[1]all_sample!$A:$C,3,FALSE)</f>
        <v>SOWAHC</v>
      </c>
    </row>
    <row r="679" spans="1:5">
      <c r="A679" t="s">
        <v>37</v>
      </c>
      <c r="B679" t="s">
        <v>16</v>
      </c>
      <c r="C679">
        <v>170</v>
      </c>
      <c r="D679" t="str">
        <f>VLOOKUP(A679,[1]all_sample!$A:$C,3,FALSE)</f>
        <v>TBP</v>
      </c>
      <c r="E679" t="str">
        <f>VLOOKUP(B679,[1]all_sample!$A:$C,3,FALSE)</f>
        <v>ANKRD16</v>
      </c>
    </row>
    <row r="680" spans="1:5">
      <c r="A680" t="s">
        <v>37</v>
      </c>
      <c r="B680" t="s">
        <v>98</v>
      </c>
      <c r="C680">
        <v>536</v>
      </c>
      <c r="D680" t="str">
        <f>VLOOKUP(A680,[1]all_sample!$A:$C,3,FALSE)</f>
        <v>TBP</v>
      </c>
      <c r="E680" t="str">
        <f>VLOOKUP(B680,[1]all_sample!$A:$C,3,FALSE)</f>
        <v>TUBB2A</v>
      </c>
    </row>
    <row r="681" spans="1:5">
      <c r="A681" t="s">
        <v>37</v>
      </c>
      <c r="B681" t="s">
        <v>101</v>
      </c>
      <c r="C681">
        <v>497</v>
      </c>
      <c r="D681" t="str">
        <f>VLOOKUP(A681,[1]all_sample!$A:$C,3,FALSE)</f>
        <v>TBP</v>
      </c>
      <c r="E681" t="str">
        <f>VLOOKUP(B681,[1]all_sample!$A:$C,3,FALSE)</f>
        <v>RPL34</v>
      </c>
    </row>
    <row r="682" spans="1:5">
      <c r="A682" t="s">
        <v>37</v>
      </c>
      <c r="B682" t="s">
        <v>306</v>
      </c>
      <c r="C682">
        <v>158</v>
      </c>
      <c r="D682" t="str">
        <f>VLOOKUP(A682,[1]all_sample!$A:$C,3,FALSE)</f>
        <v>TBP</v>
      </c>
      <c r="E682" t="str">
        <f>VLOOKUP(B682,[1]all_sample!$A:$C,3,FALSE)</f>
        <v>EXT2</v>
      </c>
    </row>
    <row r="683" spans="1:5">
      <c r="A683" t="s">
        <v>37</v>
      </c>
      <c r="B683" t="s">
        <v>307</v>
      </c>
      <c r="C683">
        <v>907</v>
      </c>
      <c r="D683" t="str">
        <f>VLOOKUP(A683,[1]all_sample!$A:$C,3,FALSE)</f>
        <v>TBP</v>
      </c>
      <c r="E683" t="str">
        <f>VLOOKUP(B683,[1]all_sample!$A:$C,3,FALSE)</f>
        <v>POLR3G</v>
      </c>
    </row>
    <row r="684" spans="1:5">
      <c r="A684" t="s">
        <v>37</v>
      </c>
      <c r="B684" t="s">
        <v>104</v>
      </c>
      <c r="C684">
        <v>506</v>
      </c>
      <c r="D684" t="str">
        <f>VLOOKUP(A684,[1]all_sample!$A:$C,3,FALSE)</f>
        <v>TBP</v>
      </c>
      <c r="E684" t="str">
        <f>VLOOKUP(B684,[1]all_sample!$A:$C,3,FALSE)</f>
        <v>RPL31</v>
      </c>
    </row>
    <row r="685" spans="1:5">
      <c r="A685" t="s">
        <v>37</v>
      </c>
      <c r="B685" t="s">
        <v>30</v>
      </c>
      <c r="C685">
        <v>614</v>
      </c>
      <c r="D685" t="str">
        <f>VLOOKUP(A685,[1]all_sample!$A:$C,3,FALSE)</f>
        <v>TBP</v>
      </c>
      <c r="E685" t="str">
        <f>VLOOKUP(B685,[1]all_sample!$A:$C,3,FALSE)</f>
        <v>POTEJ</v>
      </c>
    </row>
    <row r="686" spans="1:5">
      <c r="A686" t="s">
        <v>37</v>
      </c>
      <c r="B686" t="s">
        <v>31</v>
      </c>
      <c r="C686">
        <v>614</v>
      </c>
      <c r="D686" t="str">
        <f>VLOOKUP(A686,[1]all_sample!$A:$C,3,FALSE)</f>
        <v>TBP</v>
      </c>
      <c r="E686" t="str">
        <f>VLOOKUP(B686,[1]all_sample!$A:$C,3,FALSE)</f>
        <v>POTEI</v>
      </c>
    </row>
    <row r="687" spans="1:5">
      <c r="A687" t="s">
        <v>37</v>
      </c>
      <c r="B687" t="s">
        <v>199</v>
      </c>
      <c r="C687">
        <v>965</v>
      </c>
      <c r="D687" t="str">
        <f>VLOOKUP(A687,[1]all_sample!$A:$C,3,FALSE)</f>
        <v>TBP</v>
      </c>
      <c r="E687" t="str">
        <f>VLOOKUP(B687,[1]all_sample!$A:$C,3,FALSE)</f>
        <v>NFYC</v>
      </c>
    </row>
    <row r="688" spans="1:5">
      <c r="A688" t="s">
        <v>37</v>
      </c>
      <c r="B688" t="s">
        <v>19</v>
      </c>
      <c r="C688">
        <v>165</v>
      </c>
      <c r="D688" t="str">
        <f>VLOOKUP(A688,[1]all_sample!$A:$C,3,FALSE)</f>
        <v>TBP</v>
      </c>
      <c r="E688" t="str">
        <f>VLOOKUP(B688,[1]all_sample!$A:$C,3,FALSE)</f>
        <v>RHOA</v>
      </c>
    </row>
    <row r="689" spans="1:5">
      <c r="A689" t="s">
        <v>37</v>
      </c>
      <c r="B689" t="s">
        <v>145</v>
      </c>
      <c r="C689">
        <v>151</v>
      </c>
      <c r="D689" t="str">
        <f>VLOOKUP(A689,[1]all_sample!$A:$C,3,FALSE)</f>
        <v>TBP</v>
      </c>
      <c r="E689" t="str">
        <f>VLOOKUP(B689,[1]all_sample!$A:$C,3,FALSE)</f>
        <v>FGFR2</v>
      </c>
    </row>
    <row r="690" spans="1:5">
      <c r="A690" t="s">
        <v>37</v>
      </c>
      <c r="B690" t="s">
        <v>308</v>
      </c>
      <c r="C690">
        <v>170</v>
      </c>
      <c r="D690" t="str">
        <f>VLOOKUP(A690,[1]all_sample!$A:$C,3,FALSE)</f>
        <v>TBP</v>
      </c>
      <c r="E690" t="str">
        <f>VLOOKUP(B690,[1]all_sample!$A:$C,3,FALSE)</f>
        <v>RAI14</v>
      </c>
    </row>
    <row r="691" spans="1:5">
      <c r="A691" t="s">
        <v>37</v>
      </c>
      <c r="B691" t="s">
        <v>182</v>
      </c>
      <c r="C691">
        <v>183</v>
      </c>
      <c r="D691" t="str">
        <f>VLOOKUP(A691,[1]all_sample!$A:$C,3,FALSE)</f>
        <v>TBP</v>
      </c>
      <c r="E691" t="str">
        <f>VLOOKUP(B691,[1]all_sample!$A:$C,3,FALSE)</f>
        <v>CDC27</v>
      </c>
    </row>
    <row r="692" spans="1:5">
      <c r="A692" t="s">
        <v>37</v>
      </c>
      <c r="B692" t="s">
        <v>66</v>
      </c>
      <c r="C692">
        <v>179</v>
      </c>
      <c r="D692" t="str">
        <f>VLOOKUP(A692,[1]all_sample!$A:$C,3,FALSE)</f>
        <v>TBP</v>
      </c>
      <c r="E692" t="str">
        <f>VLOOKUP(B692,[1]all_sample!$A:$C,3,FALSE)</f>
        <v>LDHA</v>
      </c>
    </row>
    <row r="693" spans="1:5">
      <c r="A693" t="s">
        <v>183</v>
      </c>
      <c r="B693" t="s">
        <v>309</v>
      </c>
      <c r="C693">
        <v>998</v>
      </c>
      <c r="D693" t="str">
        <f>VLOOKUP(A693,[1]all_sample!$A:$C,3,FALSE)</f>
        <v>GNB4</v>
      </c>
      <c r="E693" t="str">
        <f>VLOOKUP(B693,[1]all_sample!$A:$C,3,FALSE)</f>
        <v>GNG13</v>
      </c>
    </row>
    <row r="694" spans="1:5">
      <c r="A694" t="s">
        <v>183</v>
      </c>
      <c r="B694" t="s">
        <v>187</v>
      </c>
      <c r="C694">
        <v>472</v>
      </c>
      <c r="D694" t="str">
        <f>VLOOKUP(A694,[1]all_sample!$A:$C,3,FALSE)</f>
        <v>GNB4</v>
      </c>
      <c r="E694" t="str">
        <f>VLOOKUP(B694,[1]all_sample!$A:$C,3,FALSE)</f>
        <v>RAP1BL</v>
      </c>
    </row>
    <row r="695" spans="1:5">
      <c r="A695" t="s">
        <v>183</v>
      </c>
      <c r="B695" t="s">
        <v>7</v>
      </c>
      <c r="C695">
        <v>421</v>
      </c>
      <c r="D695" t="str">
        <f>VLOOKUP(A695,[1]all_sample!$A:$C,3,FALSE)</f>
        <v>GNB4</v>
      </c>
      <c r="E695" t="str">
        <f>VLOOKUP(B695,[1]all_sample!$A:$C,3,FALSE)</f>
        <v>RRAS2</v>
      </c>
    </row>
    <row r="696" spans="1:5">
      <c r="A696" t="s">
        <v>183</v>
      </c>
      <c r="B696" t="s">
        <v>117</v>
      </c>
      <c r="C696">
        <v>192</v>
      </c>
      <c r="D696" t="str">
        <f>VLOOKUP(A696,[1]all_sample!$A:$C,3,FALSE)</f>
        <v>GNB4</v>
      </c>
      <c r="E696" t="str">
        <f>VLOOKUP(B696,[1]all_sample!$A:$C,3,FALSE)</f>
        <v>CDK17</v>
      </c>
    </row>
    <row r="697" spans="1:5">
      <c r="A697" t="s">
        <v>183</v>
      </c>
      <c r="B697" t="s">
        <v>231</v>
      </c>
      <c r="C697">
        <v>238</v>
      </c>
      <c r="D697" t="str">
        <f>VLOOKUP(A697,[1]all_sample!$A:$C,3,FALSE)</f>
        <v>GNB4</v>
      </c>
      <c r="E697" t="str">
        <f>VLOOKUP(B697,[1]all_sample!$A:$C,3,FALSE)</f>
        <v>ARL1</v>
      </c>
    </row>
    <row r="698" spans="1:5">
      <c r="A698" t="s">
        <v>183</v>
      </c>
      <c r="B698" t="s">
        <v>152</v>
      </c>
      <c r="C698">
        <v>160</v>
      </c>
      <c r="D698" t="str">
        <f>VLOOKUP(A698,[1]all_sample!$A:$C,3,FALSE)</f>
        <v>GNB4</v>
      </c>
      <c r="E698" t="str">
        <f>VLOOKUP(B698,[1]all_sample!$A:$C,3,FALSE)</f>
        <v>DNAJC10</v>
      </c>
    </row>
    <row r="699" spans="1:5">
      <c r="A699" t="s">
        <v>183</v>
      </c>
      <c r="B699" t="s">
        <v>209</v>
      </c>
      <c r="C699">
        <v>564</v>
      </c>
      <c r="D699" t="str">
        <f>VLOOKUP(A699,[1]all_sample!$A:$C,3,FALSE)</f>
        <v>GNB4</v>
      </c>
      <c r="E699" t="str">
        <f>VLOOKUP(B699,[1]all_sample!$A:$C,3,FALSE)</f>
        <v>PDCL3</v>
      </c>
    </row>
    <row r="700" spans="1:5">
      <c r="A700" t="s">
        <v>183</v>
      </c>
      <c r="B700" t="s">
        <v>153</v>
      </c>
      <c r="C700">
        <v>159</v>
      </c>
      <c r="D700" t="str">
        <f>VLOOKUP(A700,[1]all_sample!$A:$C,3,FALSE)</f>
        <v>GNB4</v>
      </c>
      <c r="E700" t="str">
        <f>VLOOKUP(B700,[1]all_sample!$A:$C,3,FALSE)</f>
        <v>PDIA6</v>
      </c>
    </row>
    <row r="701" spans="1:5">
      <c r="A701" t="s">
        <v>183</v>
      </c>
      <c r="B701" t="s">
        <v>39</v>
      </c>
      <c r="C701">
        <v>207</v>
      </c>
      <c r="D701" t="str">
        <f>VLOOKUP(A701,[1]all_sample!$A:$C,3,FALSE)</f>
        <v>GNB4</v>
      </c>
      <c r="E701" t="str">
        <f>VLOOKUP(B701,[1]all_sample!$A:$C,3,FALSE)</f>
        <v>RPS27A</v>
      </c>
    </row>
    <row r="702" spans="1:5">
      <c r="A702" t="s">
        <v>183</v>
      </c>
      <c r="B702" t="s">
        <v>10</v>
      </c>
      <c r="C702">
        <v>182</v>
      </c>
      <c r="D702" t="str">
        <f>VLOOKUP(A702,[1]all_sample!$A:$C,3,FALSE)</f>
        <v>GNB4</v>
      </c>
      <c r="E702" t="str">
        <f>VLOOKUP(B702,[1]all_sample!$A:$C,3,FALSE)</f>
        <v>ASB6</v>
      </c>
    </row>
    <row r="703" spans="1:5">
      <c r="A703" t="s">
        <v>183</v>
      </c>
      <c r="B703" t="s">
        <v>220</v>
      </c>
      <c r="C703">
        <v>269</v>
      </c>
      <c r="D703" t="str">
        <f>VLOOKUP(A703,[1]all_sample!$A:$C,3,FALSE)</f>
        <v>GNB4</v>
      </c>
      <c r="E703" t="str">
        <f>VLOOKUP(B703,[1]all_sample!$A:$C,3,FALSE)</f>
        <v>PPM1B</v>
      </c>
    </row>
    <row r="704" spans="1:5">
      <c r="A704" t="s">
        <v>183</v>
      </c>
      <c r="B704" t="s">
        <v>310</v>
      </c>
      <c r="C704">
        <v>284</v>
      </c>
      <c r="D704" t="str">
        <f>VLOOKUP(A704,[1]all_sample!$A:$C,3,FALSE)</f>
        <v>GNB4</v>
      </c>
      <c r="E704" t="str">
        <f>VLOOKUP(B704,[1]all_sample!$A:$C,3,FALSE)</f>
        <v>GUCY1A1</v>
      </c>
    </row>
    <row r="705" spans="1:5">
      <c r="A705" t="s">
        <v>183</v>
      </c>
      <c r="B705" t="s">
        <v>11</v>
      </c>
      <c r="C705">
        <v>155</v>
      </c>
      <c r="D705" t="str">
        <f>VLOOKUP(A705,[1]all_sample!$A:$C,3,FALSE)</f>
        <v>GNB4</v>
      </c>
      <c r="E705" t="str">
        <f>VLOOKUP(B705,[1]all_sample!$A:$C,3,FALSE)</f>
        <v>ANKHD1</v>
      </c>
    </row>
    <row r="706" spans="1:5">
      <c r="A706" t="s">
        <v>183</v>
      </c>
      <c r="B706" t="s">
        <v>155</v>
      </c>
      <c r="C706">
        <v>159</v>
      </c>
      <c r="D706" t="str">
        <f>VLOOKUP(A706,[1]all_sample!$A:$C,3,FALSE)</f>
        <v>GNB4</v>
      </c>
      <c r="E706" t="str">
        <f>VLOOKUP(B706,[1]all_sample!$A:$C,3,FALSE)</f>
        <v>PDIA3</v>
      </c>
    </row>
    <row r="707" spans="1:5">
      <c r="A707" t="s">
        <v>183</v>
      </c>
      <c r="B707" t="s">
        <v>120</v>
      </c>
      <c r="C707">
        <v>167</v>
      </c>
      <c r="D707" t="str">
        <f>VLOOKUP(A707,[1]all_sample!$A:$C,3,FALSE)</f>
        <v>GNB4</v>
      </c>
      <c r="E707" t="str">
        <f>VLOOKUP(B707,[1]all_sample!$A:$C,3,FALSE)</f>
        <v>TUBA1C</v>
      </c>
    </row>
    <row r="708" spans="1:5">
      <c r="A708" t="s">
        <v>183</v>
      </c>
      <c r="B708" t="s">
        <v>301</v>
      </c>
      <c r="C708">
        <v>185</v>
      </c>
      <c r="D708" t="str">
        <f>VLOOKUP(A708,[1]all_sample!$A:$C,3,FALSE)</f>
        <v>GNB4</v>
      </c>
      <c r="E708" t="str">
        <f>VLOOKUP(B708,[1]all_sample!$A:$C,3,FALSE)</f>
        <v>KLF13</v>
      </c>
    </row>
    <row r="709" spans="1:5">
      <c r="A709" t="s">
        <v>183</v>
      </c>
      <c r="B709" t="s">
        <v>45</v>
      </c>
      <c r="C709">
        <v>474</v>
      </c>
      <c r="D709" t="str">
        <f>VLOOKUP(A709,[1]all_sample!$A:$C,3,FALSE)</f>
        <v>GNB4</v>
      </c>
      <c r="E709" t="str">
        <f>VLOOKUP(B709,[1]all_sample!$A:$C,3,FALSE)</f>
        <v>RAC3</v>
      </c>
    </row>
    <row r="710" spans="1:5">
      <c r="A710" t="s">
        <v>183</v>
      </c>
      <c r="B710" t="s">
        <v>254</v>
      </c>
      <c r="C710">
        <v>294</v>
      </c>
      <c r="D710" t="str">
        <f>VLOOKUP(A710,[1]all_sample!$A:$C,3,FALSE)</f>
        <v>GNB4</v>
      </c>
      <c r="E710" t="str">
        <f>VLOOKUP(B710,[1]all_sample!$A:$C,3,FALSE)</f>
        <v>PPM1E</v>
      </c>
    </row>
    <row r="711" spans="1:5">
      <c r="A711" t="s">
        <v>183</v>
      </c>
      <c r="B711" t="s">
        <v>112</v>
      </c>
      <c r="C711">
        <v>664</v>
      </c>
      <c r="D711" t="str">
        <f>VLOOKUP(A711,[1]all_sample!$A:$C,3,FALSE)</f>
        <v>GNB4</v>
      </c>
      <c r="E711" t="str">
        <f>VLOOKUP(B711,[1]all_sample!$A:$C,3,FALSE)</f>
        <v>NDRG1</v>
      </c>
    </row>
    <row r="712" spans="1:5">
      <c r="A712" t="s">
        <v>183</v>
      </c>
      <c r="B712" t="s">
        <v>302</v>
      </c>
      <c r="C712">
        <v>185</v>
      </c>
      <c r="D712" t="str">
        <f>VLOOKUP(A712,[1]all_sample!$A:$C,3,FALSE)</f>
        <v>GNB4</v>
      </c>
      <c r="E712" t="str">
        <f>VLOOKUP(B712,[1]all_sample!$A:$C,3,FALSE)</f>
        <v>ZBTB7A</v>
      </c>
    </row>
    <row r="713" spans="1:5">
      <c r="A713" t="s">
        <v>183</v>
      </c>
      <c r="B713" t="s">
        <v>311</v>
      </c>
      <c r="C713">
        <v>282</v>
      </c>
      <c r="D713" t="str">
        <f>VLOOKUP(A713,[1]all_sample!$A:$C,3,FALSE)</f>
        <v>GNB4</v>
      </c>
      <c r="E713" t="str">
        <f>VLOOKUP(B713,[1]all_sample!$A:$C,3,FALSE)</f>
        <v>ADI1</v>
      </c>
    </row>
    <row r="714" spans="1:5">
      <c r="A714" t="s">
        <v>183</v>
      </c>
      <c r="B714" t="s">
        <v>23</v>
      </c>
      <c r="C714">
        <v>200</v>
      </c>
      <c r="D714" t="str">
        <f>VLOOKUP(A714,[1]all_sample!$A:$C,3,FALSE)</f>
        <v>GNB4</v>
      </c>
      <c r="E714" t="str">
        <f>VLOOKUP(B714,[1]all_sample!$A:$C,3,FALSE)</f>
        <v>HSP90AA4P</v>
      </c>
    </row>
    <row r="715" spans="1:5">
      <c r="A715" t="s">
        <v>183</v>
      </c>
      <c r="B715" t="s">
        <v>49</v>
      </c>
      <c r="C715">
        <v>474</v>
      </c>
      <c r="D715" t="str">
        <f>VLOOKUP(A715,[1]all_sample!$A:$C,3,FALSE)</f>
        <v>GNB4</v>
      </c>
      <c r="E715" t="str">
        <f>VLOOKUP(B715,[1]all_sample!$A:$C,3,FALSE)</f>
        <v>RAC1</v>
      </c>
    </row>
    <row r="716" spans="1:5">
      <c r="A716" t="s">
        <v>183</v>
      </c>
      <c r="B716" t="s">
        <v>95</v>
      </c>
      <c r="C716">
        <v>451</v>
      </c>
      <c r="D716" t="str">
        <f>VLOOKUP(A716,[1]all_sample!$A:$C,3,FALSE)</f>
        <v>GNB4</v>
      </c>
      <c r="E716" t="str">
        <f>VLOOKUP(B716,[1]all_sample!$A:$C,3,FALSE)</f>
        <v>RAP1A</v>
      </c>
    </row>
    <row r="717" spans="1:5">
      <c r="A717" t="s">
        <v>183</v>
      </c>
      <c r="B717" t="s">
        <v>140</v>
      </c>
      <c r="C717">
        <v>191</v>
      </c>
      <c r="D717" t="str">
        <f>VLOOKUP(A717,[1]all_sample!$A:$C,3,FALSE)</f>
        <v>GNB4</v>
      </c>
      <c r="E717" t="str">
        <f>VLOOKUP(B717,[1]all_sample!$A:$C,3,FALSE)</f>
        <v>GMFB</v>
      </c>
    </row>
    <row r="718" spans="1:5">
      <c r="A718" t="s">
        <v>183</v>
      </c>
      <c r="B718" t="s">
        <v>312</v>
      </c>
      <c r="C718">
        <v>220</v>
      </c>
      <c r="D718" t="str">
        <f>VLOOKUP(A718,[1]all_sample!$A:$C,3,FALSE)</f>
        <v>GNB4</v>
      </c>
      <c r="E718" t="str">
        <f>VLOOKUP(B718,[1]all_sample!$A:$C,3,FALSE)</f>
        <v>ZDHHC14</v>
      </c>
    </row>
    <row r="719" spans="1:5">
      <c r="A719" t="s">
        <v>183</v>
      </c>
      <c r="B719" t="s">
        <v>266</v>
      </c>
      <c r="C719">
        <v>397</v>
      </c>
      <c r="D719" t="str">
        <f>VLOOKUP(A719,[1]all_sample!$A:$C,3,FALSE)</f>
        <v>GNB4</v>
      </c>
      <c r="E719" t="str">
        <f>VLOOKUP(B719,[1]all_sample!$A:$C,3,FALSE)</f>
        <v>TPBGL</v>
      </c>
    </row>
    <row r="720" spans="1:5">
      <c r="A720" t="s">
        <v>183</v>
      </c>
      <c r="B720" t="s">
        <v>304</v>
      </c>
      <c r="C720">
        <v>155</v>
      </c>
      <c r="D720" t="str">
        <f>VLOOKUP(A720,[1]all_sample!$A:$C,3,FALSE)</f>
        <v>GNB4</v>
      </c>
      <c r="E720" t="str">
        <f>VLOOKUP(B720,[1]all_sample!$A:$C,3,FALSE)</f>
        <v>KANK4</v>
      </c>
    </row>
    <row r="721" spans="1:5">
      <c r="A721" t="s">
        <v>183</v>
      </c>
      <c r="B721" t="s">
        <v>269</v>
      </c>
      <c r="C721">
        <v>229</v>
      </c>
      <c r="D721" t="str">
        <f>VLOOKUP(A721,[1]all_sample!$A:$C,3,FALSE)</f>
        <v>GNB4</v>
      </c>
      <c r="E721" t="str">
        <f>VLOOKUP(B721,[1]all_sample!$A:$C,3,FALSE)</f>
        <v>SLC25A5</v>
      </c>
    </row>
    <row r="722" spans="1:5">
      <c r="A722" t="s">
        <v>183</v>
      </c>
      <c r="B722" t="s">
        <v>51</v>
      </c>
      <c r="C722">
        <v>170</v>
      </c>
      <c r="D722" t="str">
        <f>VLOOKUP(A722,[1]all_sample!$A:$C,3,FALSE)</f>
        <v>GNB4</v>
      </c>
      <c r="E722" t="str">
        <f>VLOOKUP(B722,[1]all_sample!$A:$C,3,FALSE)</f>
        <v>PTPN1</v>
      </c>
    </row>
    <row r="723" spans="1:5">
      <c r="A723" t="s">
        <v>183</v>
      </c>
      <c r="B723" t="s">
        <v>313</v>
      </c>
      <c r="C723">
        <v>800</v>
      </c>
      <c r="D723" t="str">
        <f>VLOOKUP(A723,[1]all_sample!$A:$C,3,FALSE)</f>
        <v>GNB4</v>
      </c>
      <c r="E723" t="str">
        <f>VLOOKUP(B723,[1]all_sample!$A:$C,3,FALSE)</f>
        <v>PREX1</v>
      </c>
    </row>
    <row r="724" spans="1:5">
      <c r="A724" t="s">
        <v>183</v>
      </c>
      <c r="B724" t="s">
        <v>53</v>
      </c>
      <c r="C724">
        <v>159</v>
      </c>
      <c r="D724" t="str">
        <f>VLOOKUP(A724,[1]all_sample!$A:$C,3,FALSE)</f>
        <v>GNB4</v>
      </c>
      <c r="E724" t="str">
        <f>VLOOKUP(B724,[1]all_sample!$A:$C,3,FALSE)</f>
        <v>TXN</v>
      </c>
    </row>
    <row r="725" spans="1:5">
      <c r="A725" t="s">
        <v>183</v>
      </c>
      <c r="B725" t="s">
        <v>15</v>
      </c>
      <c r="C725">
        <v>155</v>
      </c>
      <c r="D725" t="str">
        <f>VLOOKUP(A725,[1]all_sample!$A:$C,3,FALSE)</f>
        <v>GNB4</v>
      </c>
      <c r="E725" t="str">
        <f>VLOOKUP(B725,[1]all_sample!$A:$C,3,FALSE)</f>
        <v>SOWAHC</v>
      </c>
    </row>
    <row r="726" spans="1:5">
      <c r="A726" t="s">
        <v>183</v>
      </c>
      <c r="B726" t="s">
        <v>16</v>
      </c>
      <c r="C726">
        <v>155</v>
      </c>
      <c r="D726" t="str">
        <f>VLOOKUP(A726,[1]all_sample!$A:$C,3,FALSE)</f>
        <v>GNB4</v>
      </c>
      <c r="E726" t="str">
        <f>VLOOKUP(B726,[1]all_sample!$A:$C,3,FALSE)</f>
        <v>ANKRD16</v>
      </c>
    </row>
    <row r="727" spans="1:5">
      <c r="A727" t="s">
        <v>183</v>
      </c>
      <c r="B727" t="s">
        <v>98</v>
      </c>
      <c r="C727">
        <v>157</v>
      </c>
      <c r="D727" t="str">
        <f>VLOOKUP(A727,[1]all_sample!$A:$C,3,FALSE)</f>
        <v>GNB4</v>
      </c>
      <c r="E727" t="str">
        <f>VLOOKUP(B727,[1]all_sample!$A:$C,3,FALSE)</f>
        <v>TUBB2A</v>
      </c>
    </row>
    <row r="728" spans="1:5">
      <c r="A728" t="s">
        <v>183</v>
      </c>
      <c r="B728" t="s">
        <v>314</v>
      </c>
      <c r="C728">
        <v>999</v>
      </c>
      <c r="D728" t="str">
        <f>VLOOKUP(A728,[1]all_sample!$A:$C,3,FALSE)</f>
        <v>GNB4</v>
      </c>
      <c r="E728" t="str">
        <f>VLOOKUP(B728,[1]all_sample!$A:$C,3,FALSE)</f>
        <v>GNG7</v>
      </c>
    </row>
    <row r="729" spans="1:5">
      <c r="A729" t="s">
        <v>183</v>
      </c>
      <c r="B729" t="s">
        <v>100</v>
      </c>
      <c r="C729">
        <v>198</v>
      </c>
      <c r="D729" t="str">
        <f>VLOOKUP(A729,[1]all_sample!$A:$C,3,FALSE)</f>
        <v>GNB4</v>
      </c>
      <c r="E729" t="str">
        <f>VLOOKUP(B729,[1]all_sample!$A:$C,3,FALSE)</f>
        <v>RPL24</v>
      </c>
    </row>
    <row r="730" spans="1:5">
      <c r="A730" t="s">
        <v>183</v>
      </c>
      <c r="B730" t="s">
        <v>198</v>
      </c>
      <c r="C730">
        <v>517</v>
      </c>
      <c r="D730" t="str">
        <f>VLOOKUP(A730,[1]all_sample!$A:$C,3,FALSE)</f>
        <v>GNB4</v>
      </c>
      <c r="E730" t="str">
        <f>VLOOKUP(B730,[1]all_sample!$A:$C,3,FALSE)</f>
        <v>MAPK4</v>
      </c>
    </row>
    <row r="731" spans="1:5">
      <c r="A731" t="s">
        <v>183</v>
      </c>
      <c r="B731" t="s">
        <v>30</v>
      </c>
      <c r="C731">
        <v>252</v>
      </c>
      <c r="D731" t="str">
        <f>VLOOKUP(A731,[1]all_sample!$A:$C,3,FALSE)</f>
        <v>GNB4</v>
      </c>
      <c r="E731" t="str">
        <f>VLOOKUP(B731,[1]all_sample!$A:$C,3,FALSE)</f>
        <v>POTEJ</v>
      </c>
    </row>
    <row r="732" spans="1:5">
      <c r="A732" t="s">
        <v>183</v>
      </c>
      <c r="B732" t="s">
        <v>31</v>
      </c>
      <c r="C732">
        <v>252</v>
      </c>
      <c r="D732" t="str">
        <f>VLOOKUP(A732,[1]all_sample!$A:$C,3,FALSE)</f>
        <v>GNB4</v>
      </c>
      <c r="E732" t="str">
        <f>VLOOKUP(B732,[1]all_sample!$A:$C,3,FALSE)</f>
        <v>POTEI</v>
      </c>
    </row>
    <row r="733" spans="1:5">
      <c r="A733" t="s">
        <v>183</v>
      </c>
      <c r="B733" t="s">
        <v>19</v>
      </c>
      <c r="C733">
        <v>521</v>
      </c>
      <c r="D733" t="str">
        <f>VLOOKUP(A733,[1]all_sample!$A:$C,3,FALSE)</f>
        <v>GNB4</v>
      </c>
      <c r="E733" t="str">
        <f>VLOOKUP(B733,[1]all_sample!$A:$C,3,FALSE)</f>
        <v>RHOA</v>
      </c>
    </row>
    <row r="734" spans="1:5">
      <c r="A734" t="s">
        <v>183</v>
      </c>
      <c r="B734" t="s">
        <v>308</v>
      </c>
      <c r="C734">
        <v>155</v>
      </c>
      <c r="D734" t="str">
        <f>VLOOKUP(A734,[1]all_sample!$A:$C,3,FALSE)</f>
        <v>GNB4</v>
      </c>
      <c r="E734" t="str">
        <f>VLOOKUP(B734,[1]all_sample!$A:$C,3,FALSE)</f>
        <v>RAI14</v>
      </c>
    </row>
    <row r="735" spans="1:5">
      <c r="A735" t="s">
        <v>128</v>
      </c>
      <c r="B735" t="s">
        <v>130</v>
      </c>
      <c r="C735">
        <v>999</v>
      </c>
      <c r="D735" t="str">
        <f>VLOOKUP(A735,[1]all_sample!$A:$C,3,FALSE)</f>
        <v>MSH2</v>
      </c>
      <c r="E735" t="str">
        <f>VLOOKUP(B735,[1]all_sample!$A:$C,3,FALSE)</f>
        <v>MSH6</v>
      </c>
    </row>
    <row r="736" spans="1:5">
      <c r="A736" t="s">
        <v>128</v>
      </c>
      <c r="B736" t="s">
        <v>186</v>
      </c>
      <c r="C736">
        <v>388</v>
      </c>
      <c r="D736" t="str">
        <f>VLOOKUP(A736,[1]all_sample!$A:$C,3,FALSE)</f>
        <v>MSH2</v>
      </c>
      <c r="E736" t="str">
        <f>VLOOKUP(B736,[1]all_sample!$A:$C,3,FALSE)</f>
        <v>SOX9</v>
      </c>
    </row>
    <row r="737" spans="1:5">
      <c r="A737" t="s">
        <v>128</v>
      </c>
      <c r="B737" t="s">
        <v>38</v>
      </c>
      <c r="C737">
        <v>341</v>
      </c>
      <c r="D737" t="str">
        <f>VLOOKUP(A737,[1]all_sample!$A:$C,3,FALSE)</f>
        <v>MSH2</v>
      </c>
      <c r="E737" t="str">
        <f>VLOOKUP(B737,[1]all_sample!$A:$C,3,FALSE)</f>
        <v>GSTT1</v>
      </c>
    </row>
    <row r="738" spans="1:5">
      <c r="A738" t="s">
        <v>128</v>
      </c>
      <c r="B738" t="s">
        <v>188</v>
      </c>
      <c r="C738">
        <v>163</v>
      </c>
      <c r="D738" t="str">
        <f>VLOOKUP(A738,[1]all_sample!$A:$C,3,FALSE)</f>
        <v>MSH2</v>
      </c>
      <c r="E738" t="str">
        <f>VLOOKUP(B738,[1]all_sample!$A:$C,3,FALSE)</f>
        <v>RHPN2</v>
      </c>
    </row>
    <row r="739" spans="1:5">
      <c r="A739" t="s">
        <v>128</v>
      </c>
      <c r="B739" t="s">
        <v>315</v>
      </c>
      <c r="C739">
        <v>161</v>
      </c>
      <c r="D739" t="str">
        <f>VLOOKUP(A739,[1]all_sample!$A:$C,3,FALSE)</f>
        <v>MSH2</v>
      </c>
      <c r="E739" t="str">
        <f>VLOOKUP(B739,[1]all_sample!$A:$C,3,FALSE)</f>
        <v>TESMIN</v>
      </c>
    </row>
    <row r="740" spans="1:5">
      <c r="A740" t="s">
        <v>128</v>
      </c>
      <c r="B740" t="s">
        <v>7</v>
      </c>
      <c r="C740">
        <v>258</v>
      </c>
      <c r="D740" t="str">
        <f>VLOOKUP(A740,[1]all_sample!$A:$C,3,FALSE)</f>
        <v>MSH2</v>
      </c>
      <c r="E740" t="str">
        <f>VLOOKUP(B740,[1]all_sample!$A:$C,3,FALSE)</f>
        <v>RRAS2</v>
      </c>
    </row>
    <row r="741" spans="1:5">
      <c r="A741" t="s">
        <v>128</v>
      </c>
      <c r="B741" t="s">
        <v>58</v>
      </c>
      <c r="C741">
        <v>276</v>
      </c>
      <c r="D741" t="str">
        <f>VLOOKUP(A741,[1]all_sample!$A:$C,3,FALSE)</f>
        <v>MSH2</v>
      </c>
      <c r="E741" t="str">
        <f>VLOOKUP(B741,[1]all_sample!$A:$C,3,FALSE)</f>
        <v>IDH1</v>
      </c>
    </row>
    <row r="742" spans="1:5">
      <c r="A742" t="s">
        <v>128</v>
      </c>
      <c r="B742" t="s">
        <v>132</v>
      </c>
      <c r="C742">
        <v>301</v>
      </c>
      <c r="D742" t="str">
        <f>VLOOKUP(A742,[1]all_sample!$A:$C,3,FALSE)</f>
        <v>MSH2</v>
      </c>
      <c r="E742" t="str">
        <f>VLOOKUP(B742,[1]all_sample!$A:$C,3,FALSE)</f>
        <v>SMAD2</v>
      </c>
    </row>
    <row r="743" spans="1:5">
      <c r="A743" t="s">
        <v>128</v>
      </c>
      <c r="B743" t="s">
        <v>72</v>
      </c>
      <c r="C743">
        <v>181</v>
      </c>
      <c r="D743" t="str">
        <f>VLOOKUP(A743,[1]all_sample!$A:$C,3,FALSE)</f>
        <v>MSH2</v>
      </c>
      <c r="E743" t="str">
        <f>VLOOKUP(B743,[1]all_sample!$A:$C,3,FALSE)</f>
        <v>RPL8</v>
      </c>
    </row>
    <row r="744" spans="1:5">
      <c r="A744" t="s">
        <v>128</v>
      </c>
      <c r="B744" t="s">
        <v>152</v>
      </c>
      <c r="C744">
        <v>176</v>
      </c>
      <c r="D744" t="str">
        <f>VLOOKUP(A744,[1]all_sample!$A:$C,3,FALSE)</f>
        <v>MSH2</v>
      </c>
      <c r="E744" t="str">
        <f>VLOOKUP(B744,[1]all_sample!$A:$C,3,FALSE)</f>
        <v>DNAJC10</v>
      </c>
    </row>
    <row r="745" spans="1:5">
      <c r="A745" t="s">
        <v>128</v>
      </c>
      <c r="B745" t="s">
        <v>61</v>
      </c>
      <c r="C745">
        <v>195</v>
      </c>
      <c r="D745" t="str">
        <f>VLOOKUP(A745,[1]all_sample!$A:$C,3,FALSE)</f>
        <v>MSH2</v>
      </c>
      <c r="E745" t="str">
        <f>VLOOKUP(B745,[1]all_sample!$A:$C,3,FALSE)</f>
        <v>TKTL2</v>
      </c>
    </row>
    <row r="746" spans="1:5">
      <c r="A746" t="s">
        <v>128</v>
      </c>
      <c r="B746" t="s">
        <v>316</v>
      </c>
      <c r="C746">
        <v>163</v>
      </c>
      <c r="D746" t="str">
        <f>VLOOKUP(A746,[1]all_sample!$A:$C,3,FALSE)</f>
        <v>MSH2</v>
      </c>
      <c r="E746" t="str">
        <f>VLOOKUP(B746,[1]all_sample!$A:$C,3,FALSE)</f>
        <v>FER</v>
      </c>
    </row>
    <row r="747" spans="1:5">
      <c r="A747" t="s">
        <v>128</v>
      </c>
      <c r="B747" t="s">
        <v>215</v>
      </c>
      <c r="C747">
        <v>965</v>
      </c>
      <c r="D747" t="str">
        <f>VLOOKUP(A747,[1]all_sample!$A:$C,3,FALSE)</f>
        <v>MSH2</v>
      </c>
      <c r="E747" t="str">
        <f>VLOOKUP(B747,[1]all_sample!$A:$C,3,FALSE)</f>
        <v>XPC</v>
      </c>
    </row>
    <row r="748" spans="1:5">
      <c r="A748" t="s">
        <v>128</v>
      </c>
      <c r="B748" t="s">
        <v>40</v>
      </c>
      <c r="C748">
        <v>150</v>
      </c>
      <c r="D748" t="str">
        <f>VLOOKUP(A748,[1]all_sample!$A:$C,3,FALSE)</f>
        <v>MSH2</v>
      </c>
      <c r="E748" t="str">
        <f>VLOOKUP(B748,[1]all_sample!$A:$C,3,FALSE)</f>
        <v>EXOG</v>
      </c>
    </row>
    <row r="749" spans="1:5">
      <c r="A749" t="s">
        <v>128</v>
      </c>
      <c r="B749" t="s">
        <v>78</v>
      </c>
      <c r="C749">
        <v>745</v>
      </c>
      <c r="D749" t="str">
        <f>VLOOKUP(A749,[1]all_sample!$A:$C,3,FALSE)</f>
        <v>MSH2</v>
      </c>
      <c r="E749" t="str">
        <f>VLOOKUP(B749,[1]all_sample!$A:$C,3,FALSE)</f>
        <v>RFC4</v>
      </c>
    </row>
    <row r="750" spans="1:5">
      <c r="A750" t="s">
        <v>128</v>
      </c>
      <c r="B750" t="s">
        <v>42</v>
      </c>
      <c r="C750">
        <v>219</v>
      </c>
      <c r="D750" t="str">
        <f>VLOOKUP(A750,[1]all_sample!$A:$C,3,FALSE)</f>
        <v>MSH2</v>
      </c>
      <c r="E750" t="str">
        <f>VLOOKUP(B750,[1]all_sample!$A:$C,3,FALSE)</f>
        <v>MAD2L1</v>
      </c>
    </row>
    <row r="751" spans="1:5">
      <c r="A751" t="s">
        <v>128</v>
      </c>
      <c r="B751" t="s">
        <v>80</v>
      </c>
      <c r="C751">
        <v>172</v>
      </c>
      <c r="D751" t="str">
        <f>VLOOKUP(A751,[1]all_sample!$A:$C,3,FALSE)</f>
        <v>MSH2</v>
      </c>
      <c r="E751" t="str">
        <f>VLOOKUP(B751,[1]all_sample!$A:$C,3,FALSE)</f>
        <v>RPUSD4</v>
      </c>
    </row>
    <row r="752" spans="1:5">
      <c r="A752" t="s">
        <v>128</v>
      </c>
      <c r="B752" t="s">
        <v>45</v>
      </c>
      <c r="C752">
        <v>163</v>
      </c>
      <c r="D752" t="str">
        <f>VLOOKUP(A752,[1]all_sample!$A:$C,3,FALSE)</f>
        <v>MSH2</v>
      </c>
      <c r="E752" t="str">
        <f>VLOOKUP(B752,[1]all_sample!$A:$C,3,FALSE)</f>
        <v>RAC3</v>
      </c>
    </row>
    <row r="753" spans="1:5">
      <c r="A753" t="s">
        <v>128</v>
      </c>
      <c r="B753" t="s">
        <v>234</v>
      </c>
      <c r="C753">
        <v>163</v>
      </c>
      <c r="D753" t="str">
        <f>VLOOKUP(A753,[1]all_sample!$A:$C,3,FALSE)</f>
        <v>MSH2</v>
      </c>
      <c r="E753" t="str">
        <f>VLOOKUP(B753,[1]all_sample!$A:$C,3,FALSE)</f>
        <v>CASP3</v>
      </c>
    </row>
    <row r="754" spans="1:5">
      <c r="A754" t="s">
        <v>128</v>
      </c>
      <c r="B754" t="s">
        <v>83</v>
      </c>
      <c r="C754">
        <v>256</v>
      </c>
      <c r="D754" t="str">
        <f>VLOOKUP(A754,[1]all_sample!$A:$C,3,FALSE)</f>
        <v>MSH2</v>
      </c>
      <c r="E754" t="str">
        <f>VLOOKUP(B754,[1]all_sample!$A:$C,3,FALSE)</f>
        <v>RNASEH1</v>
      </c>
    </row>
    <row r="755" spans="1:5">
      <c r="A755" t="s">
        <v>128</v>
      </c>
      <c r="B755" t="s">
        <v>84</v>
      </c>
      <c r="C755">
        <v>198</v>
      </c>
      <c r="D755" t="str">
        <f>VLOOKUP(A755,[1]all_sample!$A:$C,3,FALSE)</f>
        <v>MSH2</v>
      </c>
      <c r="E755" t="str">
        <f>VLOOKUP(B755,[1]all_sample!$A:$C,3,FALSE)</f>
        <v>ABCF1</v>
      </c>
    </row>
    <row r="756" spans="1:5">
      <c r="A756" t="s">
        <v>128</v>
      </c>
      <c r="B756" t="s">
        <v>317</v>
      </c>
      <c r="C756">
        <v>207</v>
      </c>
      <c r="D756" t="str">
        <f>VLOOKUP(A756,[1]all_sample!$A:$C,3,FALSE)</f>
        <v>MSH2</v>
      </c>
      <c r="E756" t="str">
        <f>VLOOKUP(B756,[1]all_sample!$A:$C,3,FALSE)</f>
        <v>TMEM108</v>
      </c>
    </row>
    <row r="757" spans="1:5">
      <c r="A757" t="s">
        <v>128</v>
      </c>
      <c r="B757" t="s">
        <v>86</v>
      </c>
      <c r="C757">
        <v>270</v>
      </c>
      <c r="D757" t="str">
        <f>VLOOKUP(A757,[1]all_sample!$A:$C,3,FALSE)</f>
        <v>MSH2</v>
      </c>
      <c r="E757" t="str">
        <f>VLOOKUP(B757,[1]all_sample!$A:$C,3,FALSE)</f>
        <v>SRRM1</v>
      </c>
    </row>
    <row r="758" spans="1:5">
      <c r="A758" t="s">
        <v>128</v>
      </c>
      <c r="B758" t="s">
        <v>166</v>
      </c>
      <c r="C758">
        <v>698</v>
      </c>
      <c r="D758" t="str">
        <f>VLOOKUP(A758,[1]all_sample!$A:$C,3,FALSE)</f>
        <v>MSH2</v>
      </c>
      <c r="E758" t="str">
        <f>VLOOKUP(B758,[1]all_sample!$A:$C,3,FALSE)</f>
        <v>HDAC6</v>
      </c>
    </row>
    <row r="759" spans="1:5">
      <c r="A759" t="s">
        <v>128</v>
      </c>
      <c r="B759" t="s">
        <v>23</v>
      </c>
      <c r="C759">
        <v>744</v>
      </c>
      <c r="D759" t="str">
        <f>VLOOKUP(A759,[1]all_sample!$A:$C,3,FALSE)</f>
        <v>MSH2</v>
      </c>
      <c r="E759" t="str">
        <f>VLOOKUP(B759,[1]all_sample!$A:$C,3,FALSE)</f>
        <v>HSP90AA4P</v>
      </c>
    </row>
    <row r="760" spans="1:5">
      <c r="A760" t="s">
        <v>128</v>
      </c>
      <c r="B760" t="s">
        <v>138</v>
      </c>
      <c r="C760">
        <v>195</v>
      </c>
      <c r="D760" t="str">
        <f>VLOOKUP(A760,[1]all_sample!$A:$C,3,FALSE)</f>
        <v>MSH2</v>
      </c>
      <c r="E760" t="str">
        <f>VLOOKUP(B760,[1]all_sample!$A:$C,3,FALSE)</f>
        <v>PTPN11</v>
      </c>
    </row>
    <row r="761" spans="1:5">
      <c r="A761" t="s">
        <v>128</v>
      </c>
      <c r="B761" t="s">
        <v>64</v>
      </c>
      <c r="C761">
        <v>538</v>
      </c>
      <c r="D761" t="str">
        <f>VLOOKUP(A761,[1]all_sample!$A:$C,3,FALSE)</f>
        <v>MSH2</v>
      </c>
      <c r="E761" t="str">
        <f>VLOOKUP(B761,[1]all_sample!$A:$C,3,FALSE)</f>
        <v>DPYSL3</v>
      </c>
    </row>
    <row r="762" spans="1:5">
      <c r="A762" t="s">
        <v>128</v>
      </c>
      <c r="B762" t="s">
        <v>48</v>
      </c>
      <c r="C762">
        <v>503</v>
      </c>
      <c r="D762" t="str">
        <f>VLOOKUP(A762,[1]all_sample!$A:$C,3,FALSE)</f>
        <v>MSH2</v>
      </c>
      <c r="E762" t="str">
        <f>VLOOKUP(B762,[1]all_sample!$A:$C,3,FALSE)</f>
        <v>CTNNB1</v>
      </c>
    </row>
    <row r="763" spans="1:5">
      <c r="A763" t="s">
        <v>128</v>
      </c>
      <c r="B763" t="s">
        <v>258</v>
      </c>
      <c r="C763">
        <v>933</v>
      </c>
      <c r="D763" t="str">
        <f>VLOOKUP(A763,[1]all_sample!$A:$C,3,FALSE)</f>
        <v>MSH2</v>
      </c>
      <c r="E763" t="str">
        <f>VLOOKUP(B763,[1]all_sample!$A:$C,3,FALSE)</f>
        <v>ERCC5</v>
      </c>
    </row>
    <row r="764" spans="1:5">
      <c r="A764" t="s">
        <v>128</v>
      </c>
      <c r="B764" t="s">
        <v>49</v>
      </c>
      <c r="C764">
        <v>163</v>
      </c>
      <c r="D764" t="str">
        <f>VLOOKUP(A764,[1]all_sample!$A:$C,3,FALSE)</f>
        <v>MSH2</v>
      </c>
      <c r="E764" t="str">
        <f>VLOOKUP(B764,[1]all_sample!$A:$C,3,FALSE)</f>
        <v>RAC1</v>
      </c>
    </row>
    <row r="765" spans="1:5">
      <c r="A765" t="s">
        <v>128</v>
      </c>
      <c r="B765" t="s">
        <v>259</v>
      </c>
      <c r="C765">
        <v>163</v>
      </c>
      <c r="D765" t="str">
        <f>VLOOKUP(A765,[1]all_sample!$A:$C,3,FALSE)</f>
        <v>MSH2</v>
      </c>
      <c r="E765" t="str">
        <f>VLOOKUP(B765,[1]all_sample!$A:$C,3,FALSE)</f>
        <v>TRIM33</v>
      </c>
    </row>
    <row r="766" spans="1:5">
      <c r="A766" t="s">
        <v>128</v>
      </c>
      <c r="B766" t="s">
        <v>260</v>
      </c>
      <c r="C766">
        <v>223</v>
      </c>
      <c r="D766" t="str">
        <f>VLOOKUP(A766,[1]all_sample!$A:$C,3,FALSE)</f>
        <v>MSH2</v>
      </c>
      <c r="E766" t="str">
        <f>VLOOKUP(B766,[1]all_sample!$A:$C,3,FALSE)</f>
        <v>SEPTIN2</v>
      </c>
    </row>
    <row r="767" spans="1:5">
      <c r="A767" t="s">
        <v>128</v>
      </c>
      <c r="B767" t="s">
        <v>262</v>
      </c>
      <c r="C767">
        <v>199</v>
      </c>
      <c r="D767" t="str">
        <f>VLOOKUP(A767,[1]all_sample!$A:$C,3,FALSE)</f>
        <v>MSH2</v>
      </c>
      <c r="E767" t="str">
        <f>VLOOKUP(B767,[1]all_sample!$A:$C,3,FALSE)</f>
        <v>DNAJC5</v>
      </c>
    </row>
    <row r="768" spans="1:5">
      <c r="A768" t="s">
        <v>128</v>
      </c>
      <c r="B768" t="s">
        <v>265</v>
      </c>
      <c r="C768">
        <v>216</v>
      </c>
      <c r="D768" t="str">
        <f>VLOOKUP(A768,[1]all_sample!$A:$C,3,FALSE)</f>
        <v>MSH2</v>
      </c>
      <c r="E768" t="str">
        <f>VLOOKUP(B768,[1]all_sample!$A:$C,3,FALSE)</f>
        <v>ASCC3</v>
      </c>
    </row>
    <row r="769" spans="1:5">
      <c r="A769" t="s">
        <v>128</v>
      </c>
      <c r="B769" t="s">
        <v>267</v>
      </c>
      <c r="C769">
        <v>150</v>
      </c>
      <c r="D769" t="str">
        <f>VLOOKUP(A769,[1]all_sample!$A:$C,3,FALSE)</f>
        <v>MSH2</v>
      </c>
      <c r="E769" t="str">
        <f>VLOOKUP(B769,[1]all_sample!$A:$C,3,FALSE)</f>
        <v>FMR1</v>
      </c>
    </row>
    <row r="770" spans="1:5">
      <c r="A770" t="s">
        <v>128</v>
      </c>
      <c r="B770" t="s">
        <v>52</v>
      </c>
      <c r="C770">
        <v>163</v>
      </c>
      <c r="D770" t="str">
        <f>VLOOKUP(A770,[1]all_sample!$A:$C,3,FALSE)</f>
        <v>MSH2</v>
      </c>
      <c r="E770" t="str">
        <f>VLOOKUP(B770,[1]all_sample!$A:$C,3,FALSE)</f>
        <v>MMP9</v>
      </c>
    </row>
    <row r="771" spans="1:5">
      <c r="A771" t="s">
        <v>128</v>
      </c>
      <c r="B771" t="s">
        <v>125</v>
      </c>
      <c r="C771">
        <v>171</v>
      </c>
      <c r="D771" t="str">
        <f>VLOOKUP(A771,[1]all_sample!$A:$C,3,FALSE)</f>
        <v>MSH2</v>
      </c>
      <c r="E771" t="str">
        <f>VLOOKUP(B771,[1]all_sample!$A:$C,3,FALSE)</f>
        <v>YBX1</v>
      </c>
    </row>
    <row r="772" spans="1:5">
      <c r="A772" t="s">
        <v>128</v>
      </c>
      <c r="B772" t="s">
        <v>217</v>
      </c>
      <c r="C772">
        <v>165</v>
      </c>
      <c r="D772" t="str">
        <f>VLOOKUP(A772,[1]all_sample!$A:$C,3,FALSE)</f>
        <v>MSH2</v>
      </c>
      <c r="E772" t="str">
        <f>VLOOKUP(B772,[1]all_sample!$A:$C,3,FALSE)</f>
        <v>SLC31A1</v>
      </c>
    </row>
    <row r="773" spans="1:5">
      <c r="A773" t="s">
        <v>128</v>
      </c>
      <c r="B773" t="s">
        <v>53</v>
      </c>
      <c r="C773">
        <v>151</v>
      </c>
      <c r="D773" t="str">
        <f>VLOOKUP(A773,[1]all_sample!$A:$C,3,FALSE)</f>
        <v>MSH2</v>
      </c>
      <c r="E773" t="str">
        <f>VLOOKUP(B773,[1]all_sample!$A:$C,3,FALSE)</f>
        <v>TXN</v>
      </c>
    </row>
    <row r="774" spans="1:5">
      <c r="A774" t="s">
        <v>128</v>
      </c>
      <c r="B774" t="s">
        <v>274</v>
      </c>
      <c r="C774">
        <v>751</v>
      </c>
      <c r="D774" t="str">
        <f>VLOOKUP(A774,[1]all_sample!$A:$C,3,FALSE)</f>
        <v>MSH2</v>
      </c>
      <c r="E774" t="str">
        <f>VLOOKUP(B774,[1]all_sample!$A:$C,3,FALSE)</f>
        <v>REEP5</v>
      </c>
    </row>
    <row r="775" spans="1:5">
      <c r="A775" t="s">
        <v>128</v>
      </c>
      <c r="B775" t="s">
        <v>99</v>
      </c>
      <c r="C775">
        <v>204</v>
      </c>
      <c r="D775" t="str">
        <f>VLOOKUP(A775,[1]all_sample!$A:$C,3,FALSE)</f>
        <v>MSH2</v>
      </c>
      <c r="E775" t="str">
        <f>VLOOKUP(B775,[1]all_sample!$A:$C,3,FALSE)</f>
        <v>CARS1</v>
      </c>
    </row>
    <row r="776" spans="1:5">
      <c r="A776" t="s">
        <v>128</v>
      </c>
      <c r="B776" t="s">
        <v>103</v>
      </c>
      <c r="C776">
        <v>192</v>
      </c>
      <c r="D776" t="str">
        <f>VLOOKUP(A776,[1]all_sample!$A:$C,3,FALSE)</f>
        <v>MSH2</v>
      </c>
      <c r="E776" t="str">
        <f>VLOOKUP(B776,[1]all_sample!$A:$C,3,FALSE)</f>
        <v>PRPS2</v>
      </c>
    </row>
    <row r="777" spans="1:5">
      <c r="A777" t="s">
        <v>128</v>
      </c>
      <c r="B777" t="s">
        <v>19</v>
      </c>
      <c r="C777">
        <v>163</v>
      </c>
      <c r="D777" t="str">
        <f>VLOOKUP(A777,[1]all_sample!$A:$C,3,FALSE)</f>
        <v>MSH2</v>
      </c>
      <c r="E777" t="str">
        <f>VLOOKUP(B777,[1]all_sample!$A:$C,3,FALSE)</f>
        <v>RHOA</v>
      </c>
    </row>
    <row r="778" spans="1:5">
      <c r="A778" t="s">
        <v>128</v>
      </c>
      <c r="B778" t="s">
        <v>145</v>
      </c>
      <c r="C778">
        <v>197</v>
      </c>
      <c r="D778" t="str">
        <f>VLOOKUP(A778,[1]all_sample!$A:$C,3,FALSE)</f>
        <v>MSH2</v>
      </c>
      <c r="E778" t="str">
        <f>VLOOKUP(B778,[1]all_sample!$A:$C,3,FALSE)</f>
        <v>FGFR2</v>
      </c>
    </row>
    <row r="779" spans="1:5">
      <c r="A779" t="s">
        <v>128</v>
      </c>
      <c r="B779" t="s">
        <v>182</v>
      </c>
      <c r="C779">
        <v>160</v>
      </c>
      <c r="D779" t="str">
        <f>VLOOKUP(A779,[1]all_sample!$A:$C,3,FALSE)</f>
        <v>MSH2</v>
      </c>
      <c r="E779" t="str">
        <f>VLOOKUP(B779,[1]all_sample!$A:$C,3,FALSE)</f>
        <v>CDC27</v>
      </c>
    </row>
    <row r="780" spans="1:5">
      <c r="A780" t="s">
        <v>318</v>
      </c>
      <c r="B780" t="s">
        <v>319</v>
      </c>
      <c r="C780">
        <v>179</v>
      </c>
      <c r="D780" t="str">
        <f>VLOOKUP(A780,[1]all_sample!$A:$C,3,FALSE)</f>
        <v>TTL</v>
      </c>
      <c r="E780" t="str">
        <f>VLOOKUP(B780,[1]all_sample!$A:$C,3,FALSE)</f>
        <v>CHIC2</v>
      </c>
    </row>
    <row r="781" spans="1:5">
      <c r="A781" t="s">
        <v>318</v>
      </c>
      <c r="B781" t="s">
        <v>320</v>
      </c>
      <c r="C781">
        <v>307</v>
      </c>
      <c r="D781" t="str">
        <f>VLOOKUP(A781,[1]all_sample!$A:$C,3,FALSE)</f>
        <v>TTL</v>
      </c>
      <c r="E781" t="str">
        <f>VLOOKUP(B781,[1]all_sample!$A:$C,3,FALSE)</f>
        <v>LXN</v>
      </c>
    </row>
    <row r="782" spans="1:5">
      <c r="A782" t="s">
        <v>318</v>
      </c>
      <c r="B782" t="s">
        <v>316</v>
      </c>
      <c r="C782">
        <v>191</v>
      </c>
      <c r="D782" t="str">
        <f>VLOOKUP(A782,[1]all_sample!$A:$C,3,FALSE)</f>
        <v>TTL</v>
      </c>
      <c r="E782" t="str">
        <f>VLOOKUP(B782,[1]all_sample!$A:$C,3,FALSE)</f>
        <v>FER</v>
      </c>
    </row>
    <row r="783" spans="1:5">
      <c r="A783" t="s">
        <v>318</v>
      </c>
      <c r="B783" t="s">
        <v>249</v>
      </c>
      <c r="C783">
        <v>217</v>
      </c>
      <c r="D783" t="str">
        <f>VLOOKUP(A783,[1]all_sample!$A:$C,3,FALSE)</f>
        <v>TTL</v>
      </c>
      <c r="E783" t="str">
        <f>VLOOKUP(B783,[1]all_sample!$A:$C,3,FALSE)</f>
        <v>ABCE1</v>
      </c>
    </row>
    <row r="784" spans="1:5">
      <c r="A784" t="s">
        <v>318</v>
      </c>
      <c r="B784" t="s">
        <v>321</v>
      </c>
      <c r="C784">
        <v>158</v>
      </c>
      <c r="D784" t="str">
        <f>VLOOKUP(A784,[1]all_sample!$A:$C,3,FALSE)</f>
        <v>TTL</v>
      </c>
      <c r="E784" t="str">
        <f>VLOOKUP(B784,[1]all_sample!$A:$C,3,FALSE)</f>
        <v>RGL1</v>
      </c>
    </row>
    <row r="785" spans="1:5">
      <c r="A785" t="s">
        <v>318</v>
      </c>
      <c r="B785" t="s">
        <v>322</v>
      </c>
      <c r="C785">
        <v>242</v>
      </c>
      <c r="D785" t="str">
        <f>VLOOKUP(A785,[1]all_sample!$A:$C,3,FALSE)</f>
        <v>TTL</v>
      </c>
      <c r="E785" t="str">
        <f>VLOOKUP(B785,[1]all_sample!$A:$C,3,FALSE)</f>
        <v>MTR</v>
      </c>
    </row>
    <row r="786" spans="1:5">
      <c r="A786" t="s">
        <v>318</v>
      </c>
      <c r="B786" t="s">
        <v>323</v>
      </c>
      <c r="C786">
        <v>191</v>
      </c>
      <c r="D786" t="str">
        <f>VLOOKUP(A786,[1]all_sample!$A:$C,3,FALSE)</f>
        <v>TTL</v>
      </c>
      <c r="E786" t="str">
        <f>VLOOKUP(B786,[1]all_sample!$A:$C,3,FALSE)</f>
        <v>NTMT1</v>
      </c>
    </row>
    <row r="787" spans="1:5">
      <c r="A787" t="s">
        <v>318</v>
      </c>
      <c r="B787" t="s">
        <v>324</v>
      </c>
      <c r="C787">
        <v>254</v>
      </c>
      <c r="D787" t="str">
        <f>VLOOKUP(A787,[1]all_sample!$A:$C,3,FALSE)</f>
        <v>TTL</v>
      </c>
      <c r="E787" t="str">
        <f>VLOOKUP(B787,[1]all_sample!$A:$C,3,FALSE)</f>
        <v>MRS2</v>
      </c>
    </row>
    <row r="788" spans="1:5">
      <c r="A788" t="s">
        <v>318</v>
      </c>
      <c r="B788" t="s">
        <v>98</v>
      </c>
      <c r="C788">
        <v>150</v>
      </c>
      <c r="D788" t="str">
        <f>VLOOKUP(A788,[1]all_sample!$A:$C,3,FALSE)</f>
        <v>TTL</v>
      </c>
      <c r="E788" t="str">
        <f>VLOOKUP(B788,[1]all_sample!$A:$C,3,FALSE)</f>
        <v>TUBB2A</v>
      </c>
    </row>
    <row r="789" spans="1:5">
      <c r="A789" t="s">
        <v>318</v>
      </c>
      <c r="B789" t="s">
        <v>276</v>
      </c>
      <c r="C789">
        <v>286</v>
      </c>
      <c r="D789" t="str">
        <f>VLOOKUP(A789,[1]all_sample!$A:$C,3,FALSE)</f>
        <v>TTL</v>
      </c>
      <c r="E789" t="str">
        <f>VLOOKUP(B789,[1]all_sample!$A:$C,3,FALSE)</f>
        <v>FSCN1</v>
      </c>
    </row>
    <row r="790" spans="1:5">
      <c r="A790" t="s">
        <v>318</v>
      </c>
      <c r="B790" t="s">
        <v>325</v>
      </c>
      <c r="C790">
        <v>158</v>
      </c>
      <c r="D790" t="str">
        <f>VLOOKUP(A790,[1]all_sample!$A:$C,3,FALSE)</f>
        <v>TTL</v>
      </c>
      <c r="E790" t="str">
        <f>VLOOKUP(B790,[1]all_sample!$A:$C,3,FALSE)</f>
        <v>GJB2</v>
      </c>
    </row>
    <row r="791" spans="1:5">
      <c r="A791" t="s">
        <v>318</v>
      </c>
      <c r="B791" t="s">
        <v>238</v>
      </c>
      <c r="C791">
        <v>225</v>
      </c>
      <c r="D791" t="str">
        <f>VLOOKUP(A791,[1]all_sample!$A:$C,3,FALSE)</f>
        <v>TTL</v>
      </c>
      <c r="E791" t="str">
        <f>VLOOKUP(B791,[1]all_sample!$A:$C,3,FALSE)</f>
        <v>IFI30</v>
      </c>
    </row>
    <row r="792" spans="1:5">
      <c r="A792" t="s">
        <v>318</v>
      </c>
      <c r="B792" t="s">
        <v>280</v>
      </c>
      <c r="C792">
        <v>252</v>
      </c>
      <c r="D792" t="str">
        <f>VLOOKUP(A792,[1]all_sample!$A:$C,3,FALSE)</f>
        <v>TTL</v>
      </c>
      <c r="E792" t="str">
        <f>VLOOKUP(B792,[1]all_sample!$A:$C,3,FALSE)</f>
        <v>IGLV2-18</v>
      </c>
    </row>
    <row r="793" spans="1:5">
      <c r="A793" t="s">
        <v>318</v>
      </c>
      <c r="B793" t="s">
        <v>181</v>
      </c>
      <c r="C793">
        <v>161</v>
      </c>
      <c r="D793" t="str">
        <f>VLOOKUP(A793,[1]all_sample!$A:$C,3,FALSE)</f>
        <v>TTL</v>
      </c>
      <c r="E793" t="str">
        <f>VLOOKUP(B793,[1]all_sample!$A:$C,3,FALSE)</f>
        <v>NAA10</v>
      </c>
    </row>
    <row r="794" spans="1:5">
      <c r="A794" t="s">
        <v>318</v>
      </c>
      <c r="B794" t="s">
        <v>287</v>
      </c>
      <c r="C794">
        <v>202</v>
      </c>
      <c r="D794" t="str">
        <f>VLOOKUP(A794,[1]all_sample!$A:$C,3,FALSE)</f>
        <v>TTL</v>
      </c>
      <c r="E794" t="str">
        <f>VLOOKUP(B794,[1]all_sample!$A:$C,3,FALSE)</f>
        <v>UBR5</v>
      </c>
    </row>
    <row r="795" spans="1:5">
      <c r="A795" t="s">
        <v>114</v>
      </c>
      <c r="B795" t="s">
        <v>176</v>
      </c>
      <c r="C795">
        <v>178</v>
      </c>
      <c r="D795" t="str">
        <f>VLOOKUP(A795,[1]all_sample!$A:$C,3,FALSE)</f>
        <v>PASK</v>
      </c>
      <c r="E795" t="str">
        <f>VLOOKUP(B795,[1]all_sample!$A:$C,3,FALSE)</f>
        <v>FKBP9</v>
      </c>
    </row>
    <row r="796" spans="1:5">
      <c r="A796" t="s">
        <v>114</v>
      </c>
      <c r="B796" t="s">
        <v>38</v>
      </c>
      <c r="C796">
        <v>178</v>
      </c>
      <c r="D796" t="str">
        <f>VLOOKUP(A796,[1]all_sample!$A:$C,3,FALSE)</f>
        <v>PASK</v>
      </c>
      <c r="E796" t="str">
        <f>VLOOKUP(B796,[1]all_sample!$A:$C,3,FALSE)</f>
        <v>GSTT1</v>
      </c>
    </row>
    <row r="797" spans="1:5">
      <c r="A797" t="s">
        <v>114</v>
      </c>
      <c r="B797" t="s">
        <v>187</v>
      </c>
      <c r="C797">
        <v>160</v>
      </c>
      <c r="D797" t="str">
        <f>VLOOKUP(A797,[1]all_sample!$A:$C,3,FALSE)</f>
        <v>PASK</v>
      </c>
      <c r="E797" t="str">
        <f>VLOOKUP(B797,[1]all_sample!$A:$C,3,FALSE)</f>
        <v>RAP1BL</v>
      </c>
    </row>
    <row r="798" spans="1:5">
      <c r="A798" t="s">
        <v>114</v>
      </c>
      <c r="B798" t="s">
        <v>7</v>
      </c>
      <c r="C798">
        <v>160</v>
      </c>
      <c r="D798" t="str">
        <f>VLOOKUP(A798,[1]all_sample!$A:$C,3,FALSE)</f>
        <v>PASK</v>
      </c>
      <c r="E798" t="str">
        <f>VLOOKUP(B798,[1]all_sample!$A:$C,3,FALSE)</f>
        <v>RRAS2</v>
      </c>
    </row>
    <row r="799" spans="1:5">
      <c r="A799" t="s">
        <v>114</v>
      </c>
      <c r="B799" t="s">
        <v>326</v>
      </c>
      <c r="C799">
        <v>188</v>
      </c>
      <c r="D799" t="str">
        <f>VLOOKUP(A799,[1]all_sample!$A:$C,3,FALSE)</f>
        <v>PASK</v>
      </c>
      <c r="E799" t="str">
        <f>VLOOKUP(B799,[1]all_sample!$A:$C,3,FALSE)</f>
        <v>KLC4</v>
      </c>
    </row>
    <row r="800" spans="1:5">
      <c r="A800" t="s">
        <v>114</v>
      </c>
      <c r="B800" t="s">
        <v>71</v>
      </c>
      <c r="C800">
        <v>152</v>
      </c>
      <c r="D800" t="str">
        <f>VLOOKUP(A800,[1]all_sample!$A:$C,3,FALSE)</f>
        <v>PASK</v>
      </c>
      <c r="E800" t="str">
        <f>VLOOKUP(B800,[1]all_sample!$A:$C,3,FALSE)</f>
        <v>NAP1L1</v>
      </c>
    </row>
    <row r="801" spans="1:5">
      <c r="A801" t="s">
        <v>114</v>
      </c>
      <c r="B801" t="s">
        <v>117</v>
      </c>
      <c r="C801">
        <v>159</v>
      </c>
      <c r="D801" t="str">
        <f>VLOOKUP(A801,[1]all_sample!$A:$C,3,FALSE)</f>
        <v>PASK</v>
      </c>
      <c r="E801" t="str">
        <f>VLOOKUP(B801,[1]all_sample!$A:$C,3,FALSE)</f>
        <v>CDK17</v>
      </c>
    </row>
    <row r="802" spans="1:5">
      <c r="A802" t="s">
        <v>114</v>
      </c>
      <c r="B802" t="s">
        <v>243</v>
      </c>
      <c r="C802">
        <v>199</v>
      </c>
      <c r="D802" t="str">
        <f>VLOOKUP(A802,[1]all_sample!$A:$C,3,FALSE)</f>
        <v>PASK</v>
      </c>
      <c r="E802" t="str">
        <f>VLOOKUP(B802,[1]all_sample!$A:$C,3,FALSE)</f>
        <v>PPP2R5A</v>
      </c>
    </row>
    <row r="803" spans="1:5">
      <c r="A803" t="s">
        <v>114</v>
      </c>
      <c r="B803" t="s">
        <v>231</v>
      </c>
      <c r="C803">
        <v>245</v>
      </c>
      <c r="D803" t="str">
        <f>VLOOKUP(A803,[1]all_sample!$A:$C,3,FALSE)</f>
        <v>PASK</v>
      </c>
      <c r="E803" t="str">
        <f>VLOOKUP(B803,[1]all_sample!$A:$C,3,FALSE)</f>
        <v>ARL1</v>
      </c>
    </row>
    <row r="804" spans="1:5">
      <c r="A804" t="s">
        <v>114</v>
      </c>
      <c r="B804" t="s">
        <v>152</v>
      </c>
      <c r="C804">
        <v>255</v>
      </c>
      <c r="D804" t="str">
        <f>VLOOKUP(A804,[1]all_sample!$A:$C,3,FALSE)</f>
        <v>PASK</v>
      </c>
      <c r="E804" t="str">
        <f>VLOOKUP(B804,[1]all_sample!$A:$C,3,FALSE)</f>
        <v>DNAJC10</v>
      </c>
    </row>
    <row r="805" spans="1:5">
      <c r="A805" t="s">
        <v>114</v>
      </c>
      <c r="B805" t="s">
        <v>153</v>
      </c>
      <c r="C805">
        <v>202</v>
      </c>
      <c r="D805" t="str">
        <f>VLOOKUP(A805,[1]all_sample!$A:$C,3,FALSE)</f>
        <v>PASK</v>
      </c>
      <c r="E805" t="str">
        <f>VLOOKUP(B805,[1]all_sample!$A:$C,3,FALSE)</f>
        <v>PDIA6</v>
      </c>
    </row>
    <row r="806" spans="1:5">
      <c r="A806" t="s">
        <v>114</v>
      </c>
      <c r="B806" t="s">
        <v>220</v>
      </c>
      <c r="C806">
        <v>643</v>
      </c>
      <c r="D806" t="str">
        <f>VLOOKUP(A806,[1]all_sample!$A:$C,3,FALSE)</f>
        <v>PASK</v>
      </c>
      <c r="E806" t="str">
        <f>VLOOKUP(B806,[1]all_sample!$A:$C,3,FALSE)</f>
        <v>PPM1B</v>
      </c>
    </row>
    <row r="807" spans="1:5">
      <c r="A807" t="s">
        <v>114</v>
      </c>
      <c r="B807" t="s">
        <v>155</v>
      </c>
      <c r="C807">
        <v>202</v>
      </c>
      <c r="D807" t="str">
        <f>VLOOKUP(A807,[1]all_sample!$A:$C,3,FALSE)</f>
        <v>PASK</v>
      </c>
      <c r="E807" t="str">
        <f>VLOOKUP(B807,[1]all_sample!$A:$C,3,FALSE)</f>
        <v>PDIA3</v>
      </c>
    </row>
    <row r="808" spans="1:5">
      <c r="A808" t="s">
        <v>114</v>
      </c>
      <c r="B808" t="s">
        <v>301</v>
      </c>
      <c r="C808">
        <v>164</v>
      </c>
      <c r="D808" t="str">
        <f>VLOOKUP(A808,[1]all_sample!$A:$C,3,FALSE)</f>
        <v>PASK</v>
      </c>
      <c r="E808" t="str">
        <f>VLOOKUP(B808,[1]all_sample!$A:$C,3,FALSE)</f>
        <v>KLF13</v>
      </c>
    </row>
    <row r="809" spans="1:5">
      <c r="A809" t="s">
        <v>114</v>
      </c>
      <c r="B809" t="s">
        <v>45</v>
      </c>
      <c r="C809">
        <v>160</v>
      </c>
      <c r="D809" t="str">
        <f>VLOOKUP(A809,[1]all_sample!$A:$C,3,FALSE)</f>
        <v>PASK</v>
      </c>
      <c r="E809" t="str">
        <f>VLOOKUP(B809,[1]all_sample!$A:$C,3,FALSE)</f>
        <v>RAC3</v>
      </c>
    </row>
    <row r="810" spans="1:5">
      <c r="A810" t="s">
        <v>114</v>
      </c>
      <c r="B810" t="s">
        <v>254</v>
      </c>
      <c r="C810">
        <v>643</v>
      </c>
      <c r="D810" t="str">
        <f>VLOOKUP(A810,[1]all_sample!$A:$C,3,FALSE)</f>
        <v>PASK</v>
      </c>
      <c r="E810" t="str">
        <f>VLOOKUP(B810,[1]all_sample!$A:$C,3,FALSE)</f>
        <v>PPM1E</v>
      </c>
    </row>
    <row r="811" spans="1:5">
      <c r="A811" t="s">
        <v>114</v>
      </c>
      <c r="B811" t="s">
        <v>82</v>
      </c>
      <c r="C811">
        <v>463</v>
      </c>
      <c r="D811" t="str">
        <f>VLOOKUP(A811,[1]all_sample!$A:$C,3,FALSE)</f>
        <v>PASK</v>
      </c>
      <c r="E811" t="str">
        <f>VLOOKUP(B811,[1]all_sample!$A:$C,3,FALSE)</f>
        <v>TAF7</v>
      </c>
    </row>
    <row r="812" spans="1:5">
      <c r="A812" t="s">
        <v>114</v>
      </c>
      <c r="B812" t="s">
        <v>222</v>
      </c>
      <c r="C812">
        <v>243</v>
      </c>
      <c r="D812" t="str">
        <f>VLOOKUP(A812,[1]all_sample!$A:$C,3,FALSE)</f>
        <v>PASK</v>
      </c>
      <c r="E812" t="str">
        <f>VLOOKUP(B812,[1]all_sample!$A:$C,3,FALSE)</f>
        <v>SSH1</v>
      </c>
    </row>
    <row r="813" spans="1:5">
      <c r="A813" t="s">
        <v>114</v>
      </c>
      <c r="B813" t="s">
        <v>302</v>
      </c>
      <c r="C813">
        <v>164</v>
      </c>
      <c r="D813" t="str">
        <f>VLOOKUP(A813,[1]all_sample!$A:$C,3,FALSE)</f>
        <v>PASK</v>
      </c>
      <c r="E813" t="str">
        <f>VLOOKUP(B813,[1]all_sample!$A:$C,3,FALSE)</f>
        <v>ZBTB7A</v>
      </c>
    </row>
    <row r="814" spans="1:5">
      <c r="A814" t="s">
        <v>114</v>
      </c>
      <c r="B814" t="s">
        <v>23</v>
      </c>
      <c r="C814">
        <v>333</v>
      </c>
      <c r="D814" t="str">
        <f>VLOOKUP(A814,[1]all_sample!$A:$C,3,FALSE)</f>
        <v>PASK</v>
      </c>
      <c r="E814" t="str">
        <f>VLOOKUP(B814,[1]all_sample!$A:$C,3,FALSE)</f>
        <v>HSP90AA4P</v>
      </c>
    </row>
    <row r="815" spans="1:5">
      <c r="A815" t="s">
        <v>114</v>
      </c>
      <c r="B815" t="s">
        <v>122</v>
      </c>
      <c r="C815">
        <v>832</v>
      </c>
      <c r="D815" t="str">
        <f>VLOOKUP(A815,[1]all_sample!$A:$C,3,FALSE)</f>
        <v>PASK</v>
      </c>
      <c r="E815" t="str">
        <f>VLOOKUP(B815,[1]all_sample!$A:$C,3,FALSE)</f>
        <v>UGP2</v>
      </c>
    </row>
    <row r="816" spans="1:5">
      <c r="A816" t="s">
        <v>114</v>
      </c>
      <c r="B816" t="s">
        <v>139</v>
      </c>
      <c r="C816">
        <v>161</v>
      </c>
      <c r="D816" t="str">
        <f>VLOOKUP(A816,[1]all_sample!$A:$C,3,FALSE)</f>
        <v>PASK</v>
      </c>
      <c r="E816" t="str">
        <f>VLOOKUP(B816,[1]all_sample!$A:$C,3,FALSE)</f>
        <v>STAT5A</v>
      </c>
    </row>
    <row r="817" spans="1:5">
      <c r="A817" t="s">
        <v>114</v>
      </c>
      <c r="B817" t="s">
        <v>89</v>
      </c>
      <c r="C817">
        <v>154</v>
      </c>
      <c r="D817" t="str">
        <f>VLOOKUP(A817,[1]all_sample!$A:$C,3,FALSE)</f>
        <v>PASK</v>
      </c>
      <c r="E817" t="str">
        <f>VLOOKUP(B817,[1]all_sample!$A:$C,3,FALSE)</f>
        <v>RPL14</v>
      </c>
    </row>
    <row r="818" spans="1:5">
      <c r="A818" t="s">
        <v>114</v>
      </c>
      <c r="B818" t="s">
        <v>49</v>
      </c>
      <c r="C818">
        <v>160</v>
      </c>
      <c r="D818" t="str">
        <f>VLOOKUP(A818,[1]all_sample!$A:$C,3,FALSE)</f>
        <v>PASK</v>
      </c>
      <c r="E818" t="str">
        <f>VLOOKUP(B818,[1]all_sample!$A:$C,3,FALSE)</f>
        <v>RAC1</v>
      </c>
    </row>
    <row r="819" spans="1:5">
      <c r="A819" t="s">
        <v>114</v>
      </c>
      <c r="B819" t="s">
        <v>95</v>
      </c>
      <c r="C819">
        <v>160</v>
      </c>
      <c r="D819" t="str">
        <f>VLOOKUP(A819,[1]all_sample!$A:$C,3,FALSE)</f>
        <v>PASK</v>
      </c>
      <c r="E819" t="str">
        <f>VLOOKUP(B819,[1]all_sample!$A:$C,3,FALSE)</f>
        <v>RAP1A</v>
      </c>
    </row>
    <row r="820" spans="1:5">
      <c r="A820" t="s">
        <v>114</v>
      </c>
      <c r="B820" t="s">
        <v>163</v>
      </c>
      <c r="C820">
        <v>159</v>
      </c>
      <c r="D820" t="str">
        <f>VLOOKUP(A820,[1]all_sample!$A:$C,3,FALSE)</f>
        <v>PASK</v>
      </c>
      <c r="E820" t="str">
        <f>VLOOKUP(B820,[1]all_sample!$A:$C,3,FALSE)</f>
        <v>UBL5</v>
      </c>
    </row>
    <row r="821" spans="1:5">
      <c r="A821" t="s">
        <v>114</v>
      </c>
      <c r="B821" t="s">
        <v>196</v>
      </c>
      <c r="C821">
        <v>243</v>
      </c>
      <c r="D821" t="str">
        <f>VLOOKUP(A821,[1]all_sample!$A:$C,3,FALSE)</f>
        <v>PASK</v>
      </c>
      <c r="E821" t="str">
        <f>VLOOKUP(B821,[1]all_sample!$A:$C,3,FALSE)</f>
        <v>DUSP23</v>
      </c>
    </row>
    <row r="822" spans="1:5">
      <c r="A822" t="s">
        <v>114</v>
      </c>
      <c r="B822" t="s">
        <v>263</v>
      </c>
      <c r="C822">
        <v>173</v>
      </c>
      <c r="D822" t="str">
        <f>VLOOKUP(A822,[1]all_sample!$A:$C,3,FALSE)</f>
        <v>PASK</v>
      </c>
      <c r="E822" t="str">
        <f>VLOOKUP(B822,[1]all_sample!$A:$C,3,FALSE)</f>
        <v>EFNA1</v>
      </c>
    </row>
    <row r="823" spans="1:5">
      <c r="A823" t="s">
        <v>114</v>
      </c>
      <c r="B823" t="s">
        <v>97</v>
      </c>
      <c r="C823">
        <v>549</v>
      </c>
      <c r="D823" t="str">
        <f>VLOOKUP(A823,[1]all_sample!$A:$C,3,FALSE)</f>
        <v>PASK</v>
      </c>
      <c r="E823" t="str">
        <f>VLOOKUP(B823,[1]all_sample!$A:$C,3,FALSE)</f>
        <v>MPP1</v>
      </c>
    </row>
    <row r="824" spans="1:5">
      <c r="A824" t="s">
        <v>114</v>
      </c>
      <c r="B824" t="s">
        <v>53</v>
      </c>
      <c r="C824">
        <v>202</v>
      </c>
      <c r="D824" t="str">
        <f>VLOOKUP(A824,[1]all_sample!$A:$C,3,FALSE)</f>
        <v>PASK</v>
      </c>
      <c r="E824" t="str">
        <f>VLOOKUP(B824,[1]all_sample!$A:$C,3,FALSE)</f>
        <v>TXN</v>
      </c>
    </row>
    <row r="825" spans="1:5">
      <c r="A825" t="s">
        <v>114</v>
      </c>
      <c r="B825" t="s">
        <v>327</v>
      </c>
      <c r="C825">
        <v>481</v>
      </c>
      <c r="D825" t="str">
        <f>VLOOKUP(A825,[1]all_sample!$A:$C,3,FALSE)</f>
        <v>PASK</v>
      </c>
      <c r="E825" t="str">
        <f>VLOOKUP(B825,[1]all_sample!$A:$C,3,FALSE)</f>
        <v>NOL9</v>
      </c>
    </row>
    <row r="826" spans="1:5">
      <c r="A826" t="s">
        <v>114</v>
      </c>
      <c r="B826" t="s">
        <v>99</v>
      </c>
      <c r="C826">
        <v>192</v>
      </c>
      <c r="D826" t="str">
        <f>VLOOKUP(A826,[1]all_sample!$A:$C,3,FALSE)</f>
        <v>PASK</v>
      </c>
      <c r="E826" t="str">
        <f>VLOOKUP(B826,[1]all_sample!$A:$C,3,FALSE)</f>
        <v>CARS1</v>
      </c>
    </row>
    <row r="827" spans="1:5">
      <c r="A827" t="s">
        <v>114</v>
      </c>
      <c r="B827" t="s">
        <v>328</v>
      </c>
      <c r="C827">
        <v>240</v>
      </c>
      <c r="D827" t="str">
        <f>VLOOKUP(A827,[1]all_sample!$A:$C,3,FALSE)</f>
        <v>PASK</v>
      </c>
      <c r="E827" t="str">
        <f>VLOOKUP(B827,[1]all_sample!$A:$C,3,FALSE)</f>
        <v>FAM193A</v>
      </c>
    </row>
    <row r="828" spans="1:5">
      <c r="A828" t="s">
        <v>114</v>
      </c>
      <c r="B828" t="s">
        <v>175</v>
      </c>
      <c r="C828">
        <v>168</v>
      </c>
      <c r="D828" t="str">
        <f>VLOOKUP(A828,[1]all_sample!$A:$C,3,FALSE)</f>
        <v>PASK</v>
      </c>
      <c r="E828" t="str">
        <f>VLOOKUP(B828,[1]all_sample!$A:$C,3,FALSE)</f>
        <v>RCCD1</v>
      </c>
    </row>
    <row r="829" spans="1:5">
      <c r="A829" t="s">
        <v>114</v>
      </c>
      <c r="B829" t="s">
        <v>101</v>
      </c>
      <c r="C829">
        <v>150</v>
      </c>
      <c r="D829" t="str">
        <f>VLOOKUP(A829,[1]all_sample!$A:$C,3,FALSE)</f>
        <v>PASK</v>
      </c>
      <c r="E829" t="str">
        <f>VLOOKUP(B829,[1]all_sample!$A:$C,3,FALSE)</f>
        <v>RPL34</v>
      </c>
    </row>
    <row r="830" spans="1:5">
      <c r="A830" t="s">
        <v>114</v>
      </c>
      <c r="B830" t="s">
        <v>198</v>
      </c>
      <c r="C830">
        <v>238</v>
      </c>
      <c r="D830" t="str">
        <f>VLOOKUP(A830,[1]all_sample!$A:$C,3,FALSE)</f>
        <v>PASK</v>
      </c>
      <c r="E830" t="str">
        <f>VLOOKUP(B830,[1]all_sample!$A:$C,3,FALSE)</f>
        <v>MAPK4</v>
      </c>
    </row>
    <row r="831" spans="1:5">
      <c r="A831" t="s">
        <v>114</v>
      </c>
      <c r="B831" t="s">
        <v>279</v>
      </c>
      <c r="C831">
        <v>161</v>
      </c>
      <c r="D831" t="str">
        <f>VLOOKUP(A831,[1]all_sample!$A:$C,3,FALSE)</f>
        <v>PASK</v>
      </c>
      <c r="E831" t="str">
        <f>VLOOKUP(B831,[1]all_sample!$A:$C,3,FALSE)</f>
        <v>SOS1</v>
      </c>
    </row>
    <row r="832" spans="1:5">
      <c r="A832" t="s">
        <v>114</v>
      </c>
      <c r="B832" t="s">
        <v>30</v>
      </c>
      <c r="C832">
        <v>305</v>
      </c>
      <c r="D832" t="str">
        <f>VLOOKUP(A832,[1]all_sample!$A:$C,3,FALSE)</f>
        <v>PASK</v>
      </c>
      <c r="E832" t="str">
        <f>VLOOKUP(B832,[1]all_sample!$A:$C,3,FALSE)</f>
        <v>POTEJ</v>
      </c>
    </row>
    <row r="833" spans="1:5">
      <c r="A833" t="s">
        <v>114</v>
      </c>
      <c r="B833" t="s">
        <v>31</v>
      </c>
      <c r="C833">
        <v>305</v>
      </c>
      <c r="D833" t="str">
        <f>VLOOKUP(A833,[1]all_sample!$A:$C,3,FALSE)</f>
        <v>PASK</v>
      </c>
      <c r="E833" t="str">
        <f>VLOOKUP(B833,[1]all_sample!$A:$C,3,FALSE)</f>
        <v>POTEI</v>
      </c>
    </row>
    <row r="834" spans="1:5">
      <c r="A834" t="s">
        <v>114</v>
      </c>
      <c r="B834" t="s">
        <v>19</v>
      </c>
      <c r="C834">
        <v>160</v>
      </c>
      <c r="D834" t="str">
        <f>VLOOKUP(A834,[1]all_sample!$A:$C,3,FALSE)</f>
        <v>PASK</v>
      </c>
      <c r="E834" t="str">
        <f>VLOOKUP(B834,[1]all_sample!$A:$C,3,FALSE)</f>
        <v>RHOA</v>
      </c>
    </row>
    <row r="835" spans="1:5">
      <c r="A835" t="s">
        <v>114</v>
      </c>
      <c r="B835" t="s">
        <v>286</v>
      </c>
      <c r="C835">
        <v>154</v>
      </c>
      <c r="D835" t="str">
        <f>VLOOKUP(A835,[1]all_sample!$A:$C,3,FALSE)</f>
        <v>PASK</v>
      </c>
      <c r="E835" t="str">
        <f>VLOOKUP(B835,[1]all_sample!$A:$C,3,FALSE)</f>
        <v>KCNIP2</v>
      </c>
    </row>
    <row r="836" spans="1:5">
      <c r="A836" t="s">
        <v>114</v>
      </c>
      <c r="B836" t="s">
        <v>107</v>
      </c>
      <c r="C836">
        <v>191</v>
      </c>
      <c r="D836" t="str">
        <f>VLOOKUP(A836,[1]all_sample!$A:$C,3,FALSE)</f>
        <v>PASK</v>
      </c>
      <c r="E836" t="str">
        <f>VLOOKUP(B836,[1]all_sample!$A:$C,3,FALSE)</f>
        <v>XPNPEP1</v>
      </c>
    </row>
    <row r="837" spans="1:5">
      <c r="A837" t="s">
        <v>114</v>
      </c>
      <c r="B837" t="s">
        <v>182</v>
      </c>
      <c r="C837">
        <v>188</v>
      </c>
      <c r="D837" t="str">
        <f>VLOOKUP(A837,[1]all_sample!$A:$C,3,FALSE)</f>
        <v>PASK</v>
      </c>
      <c r="E837" t="str">
        <f>VLOOKUP(B837,[1]all_sample!$A:$C,3,FALSE)</f>
        <v>CDC27</v>
      </c>
    </row>
    <row r="838" spans="1:5">
      <c r="A838" t="s">
        <v>184</v>
      </c>
      <c r="B838" t="s">
        <v>130</v>
      </c>
      <c r="C838">
        <v>238</v>
      </c>
      <c r="D838" t="str">
        <f>VLOOKUP(A838,[1]all_sample!$A:$C,3,FALSE)</f>
        <v>ORC2</v>
      </c>
      <c r="E838" t="str">
        <f>VLOOKUP(B838,[1]all_sample!$A:$C,3,FALSE)</f>
        <v>MSH6</v>
      </c>
    </row>
    <row r="839" spans="1:5">
      <c r="A839" t="s">
        <v>184</v>
      </c>
      <c r="B839" t="s">
        <v>185</v>
      </c>
      <c r="C839">
        <v>305</v>
      </c>
      <c r="D839" t="str">
        <f>VLOOKUP(A839,[1]all_sample!$A:$C,3,FALSE)</f>
        <v>ORC2</v>
      </c>
      <c r="E839" t="str">
        <f>VLOOKUP(B839,[1]all_sample!$A:$C,3,FALSE)</f>
        <v>NFYB</v>
      </c>
    </row>
    <row r="840" spans="1:5">
      <c r="A840" t="s">
        <v>184</v>
      </c>
      <c r="B840" t="s">
        <v>117</v>
      </c>
      <c r="C840">
        <v>654</v>
      </c>
      <c r="D840" t="str">
        <f>VLOOKUP(A840,[1]all_sample!$A:$C,3,FALSE)</f>
        <v>ORC2</v>
      </c>
      <c r="E840" t="str">
        <f>VLOOKUP(B840,[1]all_sample!$A:$C,3,FALSE)</f>
        <v>CDK17</v>
      </c>
    </row>
    <row r="841" spans="1:5">
      <c r="A841" t="s">
        <v>184</v>
      </c>
      <c r="B841" t="s">
        <v>231</v>
      </c>
      <c r="C841">
        <v>155</v>
      </c>
      <c r="D841" t="str">
        <f>VLOOKUP(A841,[1]all_sample!$A:$C,3,FALSE)</f>
        <v>ORC2</v>
      </c>
      <c r="E841" t="str">
        <f>VLOOKUP(B841,[1]all_sample!$A:$C,3,FALSE)</f>
        <v>ARL1</v>
      </c>
    </row>
    <row r="842" spans="1:5">
      <c r="A842" t="s">
        <v>184</v>
      </c>
      <c r="B842" t="s">
        <v>329</v>
      </c>
      <c r="C842">
        <v>950</v>
      </c>
      <c r="D842" t="str">
        <f>VLOOKUP(A842,[1]all_sample!$A:$C,3,FALSE)</f>
        <v>ORC2</v>
      </c>
      <c r="E842" t="str">
        <f>VLOOKUP(B842,[1]all_sample!$A:$C,3,FALSE)</f>
        <v>MAD1L1</v>
      </c>
    </row>
    <row r="843" spans="1:5">
      <c r="A843" t="s">
        <v>184</v>
      </c>
      <c r="B843" t="s">
        <v>39</v>
      </c>
      <c r="C843">
        <v>900</v>
      </c>
      <c r="D843" t="str">
        <f>VLOOKUP(A843,[1]all_sample!$A:$C,3,FALSE)</f>
        <v>ORC2</v>
      </c>
      <c r="E843" t="str">
        <f>VLOOKUP(B843,[1]all_sample!$A:$C,3,FALSE)</f>
        <v>RPS27A</v>
      </c>
    </row>
    <row r="844" spans="1:5">
      <c r="A844" t="s">
        <v>184</v>
      </c>
      <c r="B844" t="s">
        <v>78</v>
      </c>
      <c r="C844">
        <v>198</v>
      </c>
      <c r="D844" t="str">
        <f>VLOOKUP(A844,[1]all_sample!$A:$C,3,FALSE)</f>
        <v>ORC2</v>
      </c>
      <c r="E844" t="str">
        <f>VLOOKUP(B844,[1]all_sample!$A:$C,3,FALSE)</f>
        <v>RFC4</v>
      </c>
    </row>
    <row r="845" spans="1:5">
      <c r="A845" t="s">
        <v>184</v>
      </c>
      <c r="B845" t="s">
        <v>42</v>
      </c>
      <c r="C845">
        <v>384</v>
      </c>
      <c r="D845" t="str">
        <f>VLOOKUP(A845,[1]all_sample!$A:$C,3,FALSE)</f>
        <v>ORC2</v>
      </c>
      <c r="E845" t="str">
        <f>VLOOKUP(B845,[1]all_sample!$A:$C,3,FALSE)</f>
        <v>MAD2L1</v>
      </c>
    </row>
    <row r="846" spans="1:5">
      <c r="A846" t="s">
        <v>184</v>
      </c>
      <c r="B846" t="s">
        <v>301</v>
      </c>
      <c r="C846">
        <v>167</v>
      </c>
      <c r="D846" t="str">
        <f>VLOOKUP(A846,[1]all_sample!$A:$C,3,FALSE)</f>
        <v>ORC2</v>
      </c>
      <c r="E846" t="str">
        <f>VLOOKUP(B846,[1]all_sample!$A:$C,3,FALSE)</f>
        <v>KLF13</v>
      </c>
    </row>
    <row r="847" spans="1:5">
      <c r="A847" t="s">
        <v>184</v>
      </c>
      <c r="B847" t="s">
        <v>253</v>
      </c>
      <c r="C847">
        <v>808</v>
      </c>
      <c r="D847" t="str">
        <f>VLOOKUP(A847,[1]all_sample!$A:$C,3,FALSE)</f>
        <v>ORC2</v>
      </c>
      <c r="E847" t="str">
        <f>VLOOKUP(B847,[1]all_sample!$A:$C,3,FALSE)</f>
        <v>HMGA1</v>
      </c>
    </row>
    <row r="848" spans="1:5">
      <c r="A848" t="s">
        <v>184</v>
      </c>
      <c r="B848" t="s">
        <v>222</v>
      </c>
      <c r="C848">
        <v>220</v>
      </c>
      <c r="D848" t="str">
        <f>VLOOKUP(A848,[1]all_sample!$A:$C,3,FALSE)</f>
        <v>ORC2</v>
      </c>
      <c r="E848" t="str">
        <f>VLOOKUP(B848,[1]all_sample!$A:$C,3,FALSE)</f>
        <v>SSH1</v>
      </c>
    </row>
    <row r="849" spans="1:5">
      <c r="A849" t="s">
        <v>184</v>
      </c>
      <c r="B849" t="s">
        <v>302</v>
      </c>
      <c r="C849">
        <v>167</v>
      </c>
      <c r="D849" t="str">
        <f>VLOOKUP(A849,[1]all_sample!$A:$C,3,FALSE)</f>
        <v>ORC2</v>
      </c>
      <c r="E849" t="str">
        <f>VLOOKUP(B849,[1]all_sample!$A:$C,3,FALSE)</f>
        <v>ZBTB7A</v>
      </c>
    </row>
    <row r="850" spans="1:5">
      <c r="A850" t="s">
        <v>184</v>
      </c>
      <c r="B850" t="s">
        <v>196</v>
      </c>
      <c r="C850">
        <v>674</v>
      </c>
      <c r="D850" t="str">
        <f>VLOOKUP(A850,[1]all_sample!$A:$C,3,FALSE)</f>
        <v>ORC2</v>
      </c>
      <c r="E850" t="str">
        <f>VLOOKUP(B850,[1]all_sample!$A:$C,3,FALSE)</f>
        <v>DUSP23</v>
      </c>
    </row>
    <row r="851" spans="1:5">
      <c r="A851" t="s">
        <v>184</v>
      </c>
      <c r="B851" t="s">
        <v>225</v>
      </c>
      <c r="C851">
        <v>153</v>
      </c>
      <c r="D851" t="str">
        <f>VLOOKUP(A851,[1]all_sample!$A:$C,3,FALSE)</f>
        <v>ORC2</v>
      </c>
      <c r="E851" t="str">
        <f>VLOOKUP(B851,[1]all_sample!$A:$C,3,FALSE)</f>
        <v>CAP1</v>
      </c>
    </row>
    <row r="852" spans="1:5">
      <c r="A852" t="s">
        <v>184</v>
      </c>
      <c r="B852" t="s">
        <v>104</v>
      </c>
      <c r="C852">
        <v>297</v>
      </c>
      <c r="D852" t="str">
        <f>VLOOKUP(A852,[1]all_sample!$A:$C,3,FALSE)</f>
        <v>ORC2</v>
      </c>
      <c r="E852" t="str">
        <f>VLOOKUP(B852,[1]all_sample!$A:$C,3,FALSE)</f>
        <v>RPL31</v>
      </c>
    </row>
    <row r="853" spans="1:5">
      <c r="A853" t="s">
        <v>129</v>
      </c>
      <c r="B853" t="s">
        <v>131</v>
      </c>
      <c r="C853">
        <v>160</v>
      </c>
      <c r="D853" t="str">
        <f>VLOOKUP(A853,[1]all_sample!$A:$C,3,FALSE)</f>
        <v>PRTN3</v>
      </c>
      <c r="E853" t="str">
        <f>VLOOKUP(B853,[1]all_sample!$A:$C,3,FALSE)</f>
        <v>SERPINA10</v>
      </c>
    </row>
    <row r="854" spans="1:5">
      <c r="A854" t="s">
        <v>129</v>
      </c>
      <c r="B854" t="s">
        <v>135</v>
      </c>
      <c r="C854">
        <v>396</v>
      </c>
      <c r="D854" t="str">
        <f>VLOOKUP(A854,[1]all_sample!$A:$C,3,FALSE)</f>
        <v>PRTN3</v>
      </c>
      <c r="E854" t="str">
        <f>VLOOKUP(B854,[1]all_sample!$A:$C,3,FALSE)</f>
        <v>LCN2</v>
      </c>
    </row>
    <row r="855" spans="1:5">
      <c r="A855" t="s">
        <v>129</v>
      </c>
      <c r="B855" t="s">
        <v>234</v>
      </c>
      <c r="C855">
        <v>200</v>
      </c>
      <c r="D855" t="str">
        <f>VLOOKUP(A855,[1]all_sample!$A:$C,3,FALSE)</f>
        <v>PRTN3</v>
      </c>
      <c r="E855" t="str">
        <f>VLOOKUP(B855,[1]all_sample!$A:$C,3,FALSE)</f>
        <v>CASP3</v>
      </c>
    </row>
    <row r="856" spans="1:5">
      <c r="A856" t="s">
        <v>129</v>
      </c>
      <c r="B856" t="s">
        <v>52</v>
      </c>
      <c r="C856">
        <v>472</v>
      </c>
      <c r="D856" t="str">
        <f>VLOOKUP(A856,[1]all_sample!$A:$C,3,FALSE)</f>
        <v>PRTN3</v>
      </c>
      <c r="E856" t="str">
        <f>VLOOKUP(B856,[1]all_sample!$A:$C,3,FALSE)</f>
        <v>MMP9</v>
      </c>
    </row>
    <row r="857" spans="1:5">
      <c r="A857" t="s">
        <v>129</v>
      </c>
      <c r="B857" t="s">
        <v>53</v>
      </c>
      <c r="C857">
        <v>183</v>
      </c>
      <c r="D857" t="str">
        <f>VLOOKUP(A857,[1]all_sample!$A:$C,3,FALSE)</f>
        <v>PRTN3</v>
      </c>
      <c r="E857" t="str">
        <f>VLOOKUP(B857,[1]all_sample!$A:$C,3,FALSE)</f>
        <v>TXN</v>
      </c>
    </row>
    <row r="858" spans="1:5">
      <c r="A858" t="s">
        <v>129</v>
      </c>
      <c r="B858" t="s">
        <v>142</v>
      </c>
      <c r="C858">
        <v>218</v>
      </c>
      <c r="D858" t="str">
        <f>VLOOKUP(A858,[1]all_sample!$A:$C,3,FALSE)</f>
        <v>PRTN3</v>
      </c>
      <c r="E858" t="str">
        <f>VLOOKUP(B858,[1]all_sample!$A:$C,3,FALSE)</f>
        <v>F7</v>
      </c>
    </row>
    <row r="859" spans="1:5">
      <c r="A859" t="s">
        <v>129</v>
      </c>
      <c r="B859" t="s">
        <v>143</v>
      </c>
      <c r="C859">
        <v>284</v>
      </c>
      <c r="D859" t="str">
        <f>VLOOKUP(A859,[1]all_sample!$A:$C,3,FALSE)</f>
        <v>PRTN3</v>
      </c>
      <c r="E859" t="str">
        <f>VLOOKUP(B859,[1]all_sample!$A:$C,3,FALSE)</f>
        <v>CST3</v>
      </c>
    </row>
    <row r="860" spans="1:5">
      <c r="A860" t="s">
        <v>129</v>
      </c>
      <c r="B860" t="s">
        <v>144</v>
      </c>
      <c r="C860">
        <v>175</v>
      </c>
      <c r="D860" t="str">
        <f>VLOOKUP(A860,[1]all_sample!$A:$C,3,FALSE)</f>
        <v>PRTN3</v>
      </c>
      <c r="E860" t="str">
        <f>VLOOKUP(B860,[1]all_sample!$A:$C,3,FALSE)</f>
        <v>F11</v>
      </c>
    </row>
    <row r="861" spans="1:5">
      <c r="A861" t="s">
        <v>130</v>
      </c>
      <c r="B861" t="s">
        <v>186</v>
      </c>
      <c r="C861">
        <v>220</v>
      </c>
      <c r="D861" t="str">
        <f>VLOOKUP(A861,[1]all_sample!$A:$C,3,FALSE)</f>
        <v>MSH6</v>
      </c>
      <c r="E861" t="str">
        <f>VLOOKUP(B861,[1]all_sample!$A:$C,3,FALSE)</f>
        <v>SOX9</v>
      </c>
    </row>
    <row r="862" spans="1:5">
      <c r="A862" t="s">
        <v>130</v>
      </c>
      <c r="B862" t="s">
        <v>38</v>
      </c>
      <c r="C862">
        <v>187</v>
      </c>
      <c r="D862" t="str">
        <f>VLOOKUP(A862,[1]all_sample!$A:$C,3,FALSE)</f>
        <v>MSH6</v>
      </c>
      <c r="E862" t="str">
        <f>VLOOKUP(B862,[1]all_sample!$A:$C,3,FALSE)</f>
        <v>GSTT1</v>
      </c>
    </row>
    <row r="863" spans="1:5">
      <c r="A863" t="s">
        <v>130</v>
      </c>
      <c r="B863" t="s">
        <v>7</v>
      </c>
      <c r="C863">
        <v>271</v>
      </c>
      <c r="D863" t="str">
        <f>VLOOKUP(A863,[1]all_sample!$A:$C,3,FALSE)</f>
        <v>MSH6</v>
      </c>
      <c r="E863" t="str">
        <f>VLOOKUP(B863,[1]all_sample!$A:$C,3,FALSE)</f>
        <v>RRAS2</v>
      </c>
    </row>
    <row r="864" spans="1:5">
      <c r="A864" t="s">
        <v>130</v>
      </c>
      <c r="B864" t="s">
        <v>58</v>
      </c>
      <c r="C864">
        <v>311</v>
      </c>
      <c r="D864" t="str">
        <f>VLOOKUP(A864,[1]all_sample!$A:$C,3,FALSE)</f>
        <v>MSH6</v>
      </c>
      <c r="E864" t="str">
        <f>VLOOKUP(B864,[1]all_sample!$A:$C,3,FALSE)</f>
        <v>IDH1</v>
      </c>
    </row>
    <row r="865" spans="1:5">
      <c r="A865" t="s">
        <v>130</v>
      </c>
      <c r="B865" t="s">
        <v>117</v>
      </c>
      <c r="C865">
        <v>168</v>
      </c>
      <c r="D865" t="str">
        <f>VLOOKUP(A865,[1]all_sample!$A:$C,3,FALSE)</f>
        <v>MSH6</v>
      </c>
      <c r="E865" t="str">
        <f>VLOOKUP(B865,[1]all_sample!$A:$C,3,FALSE)</f>
        <v>CDK17</v>
      </c>
    </row>
    <row r="866" spans="1:5">
      <c r="A866" t="s">
        <v>130</v>
      </c>
      <c r="B866" t="s">
        <v>132</v>
      </c>
      <c r="C866">
        <v>211</v>
      </c>
      <c r="D866" t="str">
        <f>VLOOKUP(A866,[1]all_sample!$A:$C,3,FALSE)</f>
        <v>MSH6</v>
      </c>
      <c r="E866" t="str">
        <f>VLOOKUP(B866,[1]all_sample!$A:$C,3,FALSE)</f>
        <v>SMAD2</v>
      </c>
    </row>
    <row r="867" spans="1:5">
      <c r="A867" t="s">
        <v>130</v>
      </c>
      <c r="B867" t="s">
        <v>72</v>
      </c>
      <c r="C867">
        <v>206</v>
      </c>
      <c r="D867" t="str">
        <f>VLOOKUP(A867,[1]all_sample!$A:$C,3,FALSE)</f>
        <v>MSH6</v>
      </c>
      <c r="E867" t="str">
        <f>VLOOKUP(B867,[1]all_sample!$A:$C,3,FALSE)</f>
        <v>RPL8</v>
      </c>
    </row>
    <row r="868" spans="1:5">
      <c r="A868" t="s">
        <v>130</v>
      </c>
      <c r="B868" t="s">
        <v>152</v>
      </c>
      <c r="C868">
        <v>178</v>
      </c>
      <c r="D868" t="str">
        <f>VLOOKUP(A868,[1]all_sample!$A:$C,3,FALSE)</f>
        <v>MSH6</v>
      </c>
      <c r="E868" t="str">
        <f>VLOOKUP(B868,[1]all_sample!$A:$C,3,FALSE)</f>
        <v>DNAJC10</v>
      </c>
    </row>
    <row r="869" spans="1:5">
      <c r="A869" t="s">
        <v>130</v>
      </c>
      <c r="B869" t="s">
        <v>61</v>
      </c>
      <c r="C869">
        <v>195</v>
      </c>
      <c r="D869" t="str">
        <f>VLOOKUP(A869,[1]all_sample!$A:$C,3,FALSE)</f>
        <v>MSH6</v>
      </c>
      <c r="E869" t="str">
        <f>VLOOKUP(B869,[1]all_sample!$A:$C,3,FALSE)</f>
        <v>TKTL2</v>
      </c>
    </row>
    <row r="870" spans="1:5">
      <c r="A870" t="s">
        <v>130</v>
      </c>
      <c r="B870" t="s">
        <v>215</v>
      </c>
      <c r="C870">
        <v>951</v>
      </c>
      <c r="D870" t="str">
        <f>VLOOKUP(A870,[1]all_sample!$A:$C,3,FALSE)</f>
        <v>MSH6</v>
      </c>
      <c r="E870" t="str">
        <f>VLOOKUP(B870,[1]all_sample!$A:$C,3,FALSE)</f>
        <v>XPC</v>
      </c>
    </row>
    <row r="871" spans="1:5">
      <c r="A871" t="s">
        <v>130</v>
      </c>
      <c r="B871" t="s">
        <v>78</v>
      </c>
      <c r="C871">
        <v>758</v>
      </c>
      <c r="D871" t="str">
        <f>VLOOKUP(A871,[1]all_sample!$A:$C,3,FALSE)</f>
        <v>MSH6</v>
      </c>
      <c r="E871" t="str">
        <f>VLOOKUP(B871,[1]all_sample!$A:$C,3,FALSE)</f>
        <v>RFC4</v>
      </c>
    </row>
    <row r="872" spans="1:5">
      <c r="A872" t="s">
        <v>130</v>
      </c>
      <c r="B872" t="s">
        <v>42</v>
      </c>
      <c r="C872">
        <v>180</v>
      </c>
      <c r="D872" t="str">
        <f>VLOOKUP(A872,[1]all_sample!$A:$C,3,FALSE)</f>
        <v>MSH6</v>
      </c>
      <c r="E872" t="str">
        <f>VLOOKUP(B872,[1]all_sample!$A:$C,3,FALSE)</f>
        <v>MAD2L1</v>
      </c>
    </row>
    <row r="873" spans="1:5">
      <c r="A873" t="s">
        <v>130</v>
      </c>
      <c r="B873" t="s">
        <v>249</v>
      </c>
      <c r="C873">
        <v>183</v>
      </c>
      <c r="D873" t="str">
        <f>VLOOKUP(A873,[1]all_sample!$A:$C,3,FALSE)</f>
        <v>MSH6</v>
      </c>
      <c r="E873" t="str">
        <f>VLOOKUP(B873,[1]all_sample!$A:$C,3,FALSE)</f>
        <v>ABCE1</v>
      </c>
    </row>
    <row r="874" spans="1:5">
      <c r="A874" t="s">
        <v>130</v>
      </c>
      <c r="B874" t="s">
        <v>45</v>
      </c>
      <c r="C874">
        <v>163</v>
      </c>
      <c r="D874" t="str">
        <f>VLOOKUP(A874,[1]all_sample!$A:$C,3,FALSE)</f>
        <v>MSH6</v>
      </c>
      <c r="E874" t="str">
        <f>VLOOKUP(B874,[1]all_sample!$A:$C,3,FALSE)</f>
        <v>RAC3</v>
      </c>
    </row>
    <row r="875" spans="1:5">
      <c r="A875" t="s">
        <v>130</v>
      </c>
      <c r="B875" t="s">
        <v>83</v>
      </c>
      <c r="C875">
        <v>210</v>
      </c>
      <c r="D875" t="str">
        <f>VLOOKUP(A875,[1]all_sample!$A:$C,3,FALSE)</f>
        <v>MSH6</v>
      </c>
      <c r="E875" t="str">
        <f>VLOOKUP(B875,[1]all_sample!$A:$C,3,FALSE)</f>
        <v>RNASEH1</v>
      </c>
    </row>
    <row r="876" spans="1:5">
      <c r="A876" t="s">
        <v>130</v>
      </c>
      <c r="B876" t="s">
        <v>84</v>
      </c>
      <c r="C876">
        <v>212</v>
      </c>
      <c r="D876" t="str">
        <f>VLOOKUP(A876,[1]all_sample!$A:$C,3,FALSE)</f>
        <v>MSH6</v>
      </c>
      <c r="E876" t="str">
        <f>VLOOKUP(B876,[1]all_sample!$A:$C,3,FALSE)</f>
        <v>ABCF1</v>
      </c>
    </row>
    <row r="877" spans="1:5">
      <c r="A877" t="s">
        <v>130</v>
      </c>
      <c r="B877" t="s">
        <v>255</v>
      </c>
      <c r="C877">
        <v>171</v>
      </c>
      <c r="D877" t="str">
        <f>VLOOKUP(A877,[1]all_sample!$A:$C,3,FALSE)</f>
        <v>MSH6</v>
      </c>
      <c r="E877" t="str">
        <f>VLOOKUP(B877,[1]all_sample!$A:$C,3,FALSE)</f>
        <v>PRTFDC1</v>
      </c>
    </row>
    <row r="878" spans="1:5">
      <c r="A878" t="s">
        <v>130</v>
      </c>
      <c r="B878" t="s">
        <v>86</v>
      </c>
      <c r="C878">
        <v>270</v>
      </c>
      <c r="D878" t="str">
        <f>VLOOKUP(A878,[1]all_sample!$A:$C,3,FALSE)</f>
        <v>MSH6</v>
      </c>
      <c r="E878" t="str">
        <f>VLOOKUP(B878,[1]all_sample!$A:$C,3,FALSE)</f>
        <v>SRRM1</v>
      </c>
    </row>
    <row r="879" spans="1:5">
      <c r="A879" t="s">
        <v>130</v>
      </c>
      <c r="B879" t="s">
        <v>166</v>
      </c>
      <c r="C879">
        <v>222</v>
      </c>
      <c r="D879" t="str">
        <f>VLOOKUP(A879,[1]all_sample!$A:$C,3,FALSE)</f>
        <v>MSH6</v>
      </c>
      <c r="E879" t="str">
        <f>VLOOKUP(B879,[1]all_sample!$A:$C,3,FALSE)</f>
        <v>HDAC6</v>
      </c>
    </row>
    <row r="880" spans="1:5">
      <c r="A880" t="s">
        <v>130</v>
      </c>
      <c r="B880" t="s">
        <v>23</v>
      </c>
      <c r="C880">
        <v>430</v>
      </c>
      <c r="D880" t="str">
        <f>VLOOKUP(A880,[1]all_sample!$A:$C,3,FALSE)</f>
        <v>MSH6</v>
      </c>
      <c r="E880" t="str">
        <f>VLOOKUP(B880,[1]all_sample!$A:$C,3,FALSE)</f>
        <v>HSP90AA4P</v>
      </c>
    </row>
    <row r="881" spans="1:5">
      <c r="A881" t="s">
        <v>130</v>
      </c>
      <c r="B881" t="s">
        <v>47</v>
      </c>
      <c r="C881">
        <v>153</v>
      </c>
      <c r="D881" t="str">
        <f>VLOOKUP(A881,[1]all_sample!$A:$C,3,FALSE)</f>
        <v>MSH6</v>
      </c>
      <c r="E881" t="str">
        <f>VLOOKUP(B881,[1]all_sample!$A:$C,3,FALSE)</f>
        <v>NUDT4</v>
      </c>
    </row>
    <row r="882" spans="1:5">
      <c r="A882" t="s">
        <v>130</v>
      </c>
      <c r="B882" t="s">
        <v>138</v>
      </c>
      <c r="C882">
        <v>197</v>
      </c>
      <c r="D882" t="str">
        <f>VLOOKUP(A882,[1]all_sample!$A:$C,3,FALSE)</f>
        <v>MSH6</v>
      </c>
      <c r="E882" t="str">
        <f>VLOOKUP(B882,[1]all_sample!$A:$C,3,FALSE)</f>
        <v>PTPN11</v>
      </c>
    </row>
    <row r="883" spans="1:5">
      <c r="A883" t="s">
        <v>130</v>
      </c>
      <c r="B883" t="s">
        <v>48</v>
      </c>
      <c r="C883">
        <v>416</v>
      </c>
      <c r="D883" t="str">
        <f>VLOOKUP(A883,[1]all_sample!$A:$C,3,FALSE)</f>
        <v>MSH6</v>
      </c>
      <c r="E883" t="str">
        <f>VLOOKUP(B883,[1]all_sample!$A:$C,3,FALSE)</f>
        <v>CTNNB1</v>
      </c>
    </row>
    <row r="884" spans="1:5">
      <c r="A884" t="s">
        <v>130</v>
      </c>
      <c r="B884" t="s">
        <v>258</v>
      </c>
      <c r="C884">
        <v>702</v>
      </c>
      <c r="D884" t="str">
        <f>VLOOKUP(A884,[1]all_sample!$A:$C,3,FALSE)</f>
        <v>MSH6</v>
      </c>
      <c r="E884" t="str">
        <f>VLOOKUP(B884,[1]all_sample!$A:$C,3,FALSE)</f>
        <v>ERCC5</v>
      </c>
    </row>
    <row r="885" spans="1:5">
      <c r="A885" t="s">
        <v>130</v>
      </c>
      <c r="B885" t="s">
        <v>49</v>
      </c>
      <c r="C885">
        <v>163</v>
      </c>
      <c r="D885" t="str">
        <f>VLOOKUP(A885,[1]all_sample!$A:$C,3,FALSE)</f>
        <v>MSH6</v>
      </c>
      <c r="E885" t="str">
        <f>VLOOKUP(B885,[1]all_sample!$A:$C,3,FALSE)</f>
        <v>RAC1</v>
      </c>
    </row>
    <row r="886" spans="1:5">
      <c r="A886" t="s">
        <v>130</v>
      </c>
      <c r="B886" t="s">
        <v>262</v>
      </c>
      <c r="C886">
        <v>151</v>
      </c>
      <c r="D886" t="str">
        <f>VLOOKUP(A886,[1]all_sample!$A:$C,3,FALSE)</f>
        <v>MSH6</v>
      </c>
      <c r="E886" t="str">
        <f>VLOOKUP(B886,[1]all_sample!$A:$C,3,FALSE)</f>
        <v>DNAJC5</v>
      </c>
    </row>
    <row r="887" spans="1:5">
      <c r="A887" t="s">
        <v>130</v>
      </c>
      <c r="B887" t="s">
        <v>265</v>
      </c>
      <c r="C887">
        <v>165</v>
      </c>
      <c r="D887" t="str">
        <f>VLOOKUP(A887,[1]all_sample!$A:$C,3,FALSE)</f>
        <v>MSH6</v>
      </c>
      <c r="E887" t="str">
        <f>VLOOKUP(B887,[1]all_sample!$A:$C,3,FALSE)</f>
        <v>ASCC3</v>
      </c>
    </row>
    <row r="888" spans="1:5">
      <c r="A888" t="s">
        <v>130</v>
      </c>
      <c r="B888" t="s">
        <v>29</v>
      </c>
      <c r="C888">
        <v>158</v>
      </c>
      <c r="D888" t="str">
        <f>VLOOKUP(A888,[1]all_sample!$A:$C,3,FALSE)</f>
        <v>MSH6</v>
      </c>
      <c r="E888" t="str">
        <f>VLOOKUP(B888,[1]all_sample!$A:$C,3,FALSE)</f>
        <v>PABPC1L2A</v>
      </c>
    </row>
    <row r="889" spans="1:5">
      <c r="A889" t="s">
        <v>130</v>
      </c>
      <c r="B889" t="s">
        <v>274</v>
      </c>
      <c r="C889">
        <v>726</v>
      </c>
      <c r="D889" t="str">
        <f>VLOOKUP(A889,[1]all_sample!$A:$C,3,FALSE)</f>
        <v>MSH6</v>
      </c>
      <c r="E889" t="str">
        <f>VLOOKUP(B889,[1]all_sample!$A:$C,3,FALSE)</f>
        <v>REEP5</v>
      </c>
    </row>
    <row r="890" spans="1:5">
      <c r="A890" t="s">
        <v>130</v>
      </c>
      <c r="B890" t="s">
        <v>99</v>
      </c>
      <c r="C890">
        <v>187</v>
      </c>
      <c r="D890" t="str">
        <f>VLOOKUP(A890,[1]all_sample!$A:$C,3,FALSE)</f>
        <v>MSH6</v>
      </c>
      <c r="E890" t="str">
        <f>VLOOKUP(B890,[1]all_sample!$A:$C,3,FALSE)</f>
        <v>CARS1</v>
      </c>
    </row>
    <row r="891" spans="1:5">
      <c r="A891" t="s">
        <v>130</v>
      </c>
      <c r="B891" t="s">
        <v>103</v>
      </c>
      <c r="C891">
        <v>192</v>
      </c>
      <c r="D891" t="str">
        <f>VLOOKUP(A891,[1]all_sample!$A:$C,3,FALSE)</f>
        <v>MSH6</v>
      </c>
      <c r="E891" t="str">
        <f>VLOOKUP(B891,[1]all_sample!$A:$C,3,FALSE)</f>
        <v>PRPS2</v>
      </c>
    </row>
    <row r="892" spans="1:5">
      <c r="A892" t="s">
        <v>130</v>
      </c>
      <c r="B892" t="s">
        <v>145</v>
      </c>
      <c r="C892">
        <v>196</v>
      </c>
      <c r="D892" t="str">
        <f>VLOOKUP(A892,[1]all_sample!$A:$C,3,FALSE)</f>
        <v>MSH6</v>
      </c>
      <c r="E892" t="str">
        <f>VLOOKUP(B892,[1]all_sample!$A:$C,3,FALSE)</f>
        <v>FGFR2</v>
      </c>
    </row>
    <row r="893" spans="1:5">
      <c r="A893" t="s">
        <v>292</v>
      </c>
      <c r="B893" t="s">
        <v>187</v>
      </c>
      <c r="C893">
        <v>194</v>
      </c>
      <c r="D893" t="str">
        <f>VLOOKUP(A893,[1]all_sample!$A:$C,3,FALSE)</f>
        <v>VAMP4</v>
      </c>
      <c r="E893" t="str">
        <f>VLOOKUP(B893,[1]all_sample!$A:$C,3,FALSE)</f>
        <v>RAP1BL</v>
      </c>
    </row>
    <row r="894" spans="1:5">
      <c r="A894" t="s">
        <v>292</v>
      </c>
      <c r="B894" t="s">
        <v>7</v>
      </c>
      <c r="C894">
        <v>198</v>
      </c>
      <c r="D894" t="str">
        <f>VLOOKUP(A894,[1]all_sample!$A:$C,3,FALSE)</f>
        <v>VAMP4</v>
      </c>
      <c r="E894" t="str">
        <f>VLOOKUP(B894,[1]all_sample!$A:$C,3,FALSE)</f>
        <v>RRAS2</v>
      </c>
    </row>
    <row r="895" spans="1:5">
      <c r="A895" t="s">
        <v>292</v>
      </c>
      <c r="B895" t="s">
        <v>231</v>
      </c>
      <c r="C895">
        <v>211</v>
      </c>
      <c r="D895" t="str">
        <f>VLOOKUP(A895,[1]all_sample!$A:$C,3,FALSE)</f>
        <v>VAMP4</v>
      </c>
      <c r="E895" t="str">
        <f>VLOOKUP(B895,[1]all_sample!$A:$C,3,FALSE)</f>
        <v>ARL1</v>
      </c>
    </row>
    <row r="896" spans="1:5">
      <c r="A896" t="s">
        <v>292</v>
      </c>
      <c r="B896" t="s">
        <v>9</v>
      </c>
      <c r="C896">
        <v>264</v>
      </c>
      <c r="D896" t="str">
        <f>VLOOKUP(A896,[1]all_sample!$A:$C,3,FALSE)</f>
        <v>VAMP4</v>
      </c>
      <c r="E896" t="str">
        <f>VLOOKUP(B896,[1]all_sample!$A:$C,3,FALSE)</f>
        <v>RAB7A</v>
      </c>
    </row>
    <row r="897" spans="1:5">
      <c r="A897" t="s">
        <v>292</v>
      </c>
      <c r="B897" t="s">
        <v>330</v>
      </c>
      <c r="C897">
        <v>154</v>
      </c>
      <c r="D897" t="str">
        <f>VLOOKUP(A897,[1]all_sample!$A:$C,3,FALSE)</f>
        <v>VAMP4</v>
      </c>
      <c r="E897" t="str">
        <f>VLOOKUP(B897,[1]all_sample!$A:$C,3,FALSE)</f>
        <v>USP6NL</v>
      </c>
    </row>
    <row r="898" spans="1:5">
      <c r="A898" t="s">
        <v>292</v>
      </c>
      <c r="B898" t="s">
        <v>45</v>
      </c>
      <c r="C898">
        <v>207</v>
      </c>
      <c r="D898" t="str">
        <f>VLOOKUP(A898,[1]all_sample!$A:$C,3,FALSE)</f>
        <v>VAMP4</v>
      </c>
      <c r="E898" t="str">
        <f>VLOOKUP(B898,[1]all_sample!$A:$C,3,FALSE)</f>
        <v>RAC3</v>
      </c>
    </row>
    <row r="899" spans="1:5">
      <c r="A899" t="s">
        <v>292</v>
      </c>
      <c r="B899" t="s">
        <v>12</v>
      </c>
      <c r="C899">
        <v>214</v>
      </c>
      <c r="D899" t="str">
        <f>VLOOKUP(A899,[1]all_sample!$A:$C,3,FALSE)</f>
        <v>VAMP4</v>
      </c>
      <c r="E899" t="str">
        <f>VLOOKUP(B899,[1]all_sample!$A:$C,3,FALSE)</f>
        <v>RAB31</v>
      </c>
    </row>
    <row r="900" spans="1:5">
      <c r="A900" t="s">
        <v>292</v>
      </c>
      <c r="B900" t="s">
        <v>331</v>
      </c>
      <c r="C900">
        <v>346</v>
      </c>
      <c r="D900" t="str">
        <f>VLOOKUP(A900,[1]all_sample!$A:$C,3,FALSE)</f>
        <v>VAMP4</v>
      </c>
      <c r="E900" t="str">
        <f>VLOOKUP(B900,[1]all_sample!$A:$C,3,FALSE)</f>
        <v>SEC14L2</v>
      </c>
    </row>
    <row r="901" spans="1:5">
      <c r="A901" t="s">
        <v>292</v>
      </c>
      <c r="B901" t="s">
        <v>332</v>
      </c>
      <c r="C901">
        <v>201</v>
      </c>
      <c r="D901" t="str">
        <f>VLOOKUP(A901,[1]all_sample!$A:$C,3,FALSE)</f>
        <v>VAMP4</v>
      </c>
      <c r="E901" t="str">
        <f>VLOOKUP(B901,[1]all_sample!$A:$C,3,FALSE)</f>
        <v>SYN3</v>
      </c>
    </row>
    <row r="902" spans="1:5">
      <c r="A902" t="s">
        <v>292</v>
      </c>
      <c r="B902" t="s">
        <v>333</v>
      </c>
      <c r="C902">
        <v>379</v>
      </c>
      <c r="D902" t="str">
        <f>VLOOKUP(A902,[1]all_sample!$A:$C,3,FALSE)</f>
        <v>VAMP4</v>
      </c>
      <c r="E902" t="str">
        <f>VLOOKUP(B902,[1]all_sample!$A:$C,3,FALSE)</f>
        <v>HIP1</v>
      </c>
    </row>
    <row r="903" spans="1:5">
      <c r="A903" t="s">
        <v>292</v>
      </c>
      <c r="B903" t="s">
        <v>49</v>
      </c>
      <c r="C903">
        <v>210</v>
      </c>
      <c r="D903" t="str">
        <f>VLOOKUP(A903,[1]all_sample!$A:$C,3,FALSE)</f>
        <v>VAMP4</v>
      </c>
      <c r="E903" t="str">
        <f>VLOOKUP(B903,[1]all_sample!$A:$C,3,FALSE)</f>
        <v>RAC1</v>
      </c>
    </row>
    <row r="904" spans="1:5">
      <c r="A904" t="s">
        <v>292</v>
      </c>
      <c r="B904" t="s">
        <v>95</v>
      </c>
      <c r="C904">
        <v>194</v>
      </c>
      <c r="D904" t="str">
        <f>VLOOKUP(A904,[1]all_sample!$A:$C,3,FALSE)</f>
        <v>VAMP4</v>
      </c>
      <c r="E904" t="str">
        <f>VLOOKUP(B904,[1]all_sample!$A:$C,3,FALSE)</f>
        <v>RAP1A</v>
      </c>
    </row>
    <row r="905" spans="1:5">
      <c r="A905" t="s">
        <v>292</v>
      </c>
      <c r="B905" t="s">
        <v>262</v>
      </c>
      <c r="C905">
        <v>161</v>
      </c>
      <c r="D905" t="str">
        <f>VLOOKUP(A905,[1]all_sample!$A:$C,3,FALSE)</f>
        <v>VAMP4</v>
      </c>
      <c r="E905" t="str">
        <f>VLOOKUP(B905,[1]all_sample!$A:$C,3,FALSE)</f>
        <v>DNAJC5</v>
      </c>
    </row>
    <row r="906" spans="1:5">
      <c r="A906" t="s">
        <v>292</v>
      </c>
      <c r="B906" t="s">
        <v>225</v>
      </c>
      <c r="C906">
        <v>158</v>
      </c>
      <c r="D906" t="str">
        <f>VLOOKUP(A906,[1]all_sample!$A:$C,3,FALSE)</f>
        <v>VAMP4</v>
      </c>
      <c r="E906" t="str">
        <f>VLOOKUP(B906,[1]all_sample!$A:$C,3,FALSE)</f>
        <v>CAP1</v>
      </c>
    </row>
    <row r="907" spans="1:5">
      <c r="A907" t="s">
        <v>292</v>
      </c>
      <c r="B907" t="s">
        <v>270</v>
      </c>
      <c r="C907">
        <v>168</v>
      </c>
      <c r="D907" t="str">
        <f>VLOOKUP(A907,[1]all_sample!$A:$C,3,FALSE)</f>
        <v>VAMP4</v>
      </c>
      <c r="E907" t="str">
        <f>VLOOKUP(B907,[1]all_sample!$A:$C,3,FALSE)</f>
        <v>SGPL1</v>
      </c>
    </row>
    <row r="908" spans="1:5">
      <c r="A908" t="s">
        <v>292</v>
      </c>
      <c r="B908" t="s">
        <v>236</v>
      </c>
      <c r="C908">
        <v>163</v>
      </c>
      <c r="D908" t="str">
        <f>VLOOKUP(A908,[1]all_sample!$A:$C,3,FALSE)</f>
        <v>VAMP4</v>
      </c>
      <c r="E908" t="str">
        <f>VLOOKUP(B908,[1]all_sample!$A:$C,3,FALSE)</f>
        <v>GDI2</v>
      </c>
    </row>
    <row r="909" spans="1:5">
      <c r="A909" t="s">
        <v>292</v>
      </c>
      <c r="B909" t="s">
        <v>98</v>
      </c>
      <c r="C909">
        <v>226</v>
      </c>
      <c r="D909" t="str">
        <f>VLOOKUP(A909,[1]all_sample!$A:$C,3,FALSE)</f>
        <v>VAMP4</v>
      </c>
      <c r="E909" t="str">
        <f>VLOOKUP(B909,[1]all_sample!$A:$C,3,FALSE)</f>
        <v>TUBB2A</v>
      </c>
    </row>
    <row r="910" spans="1:5">
      <c r="A910" t="s">
        <v>292</v>
      </c>
      <c r="B910" t="s">
        <v>277</v>
      </c>
      <c r="C910">
        <v>580</v>
      </c>
      <c r="D910" t="str">
        <f>VLOOKUP(A910,[1]all_sample!$A:$C,3,FALSE)</f>
        <v>VAMP4</v>
      </c>
      <c r="E910" t="str">
        <f>VLOOKUP(B910,[1]all_sample!$A:$C,3,FALSE)</f>
        <v>VAMP1</v>
      </c>
    </row>
    <row r="911" spans="1:5">
      <c r="A911" t="s">
        <v>292</v>
      </c>
      <c r="B911" t="s">
        <v>30</v>
      </c>
      <c r="C911">
        <v>205</v>
      </c>
      <c r="D911" t="str">
        <f>VLOOKUP(A911,[1]all_sample!$A:$C,3,FALSE)</f>
        <v>VAMP4</v>
      </c>
      <c r="E911" t="str">
        <f>VLOOKUP(B911,[1]all_sample!$A:$C,3,FALSE)</f>
        <v>POTEJ</v>
      </c>
    </row>
    <row r="912" spans="1:5">
      <c r="A912" t="s">
        <v>292</v>
      </c>
      <c r="B912" t="s">
        <v>31</v>
      </c>
      <c r="C912">
        <v>205</v>
      </c>
      <c r="D912" t="str">
        <f>VLOOKUP(A912,[1]all_sample!$A:$C,3,FALSE)</f>
        <v>VAMP4</v>
      </c>
      <c r="E912" t="str">
        <f>VLOOKUP(B912,[1]all_sample!$A:$C,3,FALSE)</f>
        <v>POTEI</v>
      </c>
    </row>
    <row r="913" spans="1:5">
      <c r="A913" t="s">
        <v>292</v>
      </c>
      <c r="B913" t="s">
        <v>19</v>
      </c>
      <c r="C913">
        <v>194</v>
      </c>
      <c r="D913" t="str">
        <f>VLOOKUP(A913,[1]all_sample!$A:$C,3,FALSE)</f>
        <v>VAMP4</v>
      </c>
      <c r="E913" t="str">
        <f>VLOOKUP(B913,[1]all_sample!$A:$C,3,FALSE)</f>
        <v>RHOA</v>
      </c>
    </row>
    <row r="914" spans="1:5">
      <c r="A914" t="s">
        <v>292</v>
      </c>
      <c r="B914" t="s">
        <v>201</v>
      </c>
      <c r="C914">
        <v>294</v>
      </c>
      <c r="D914" t="str">
        <f>VLOOKUP(A914,[1]all_sample!$A:$C,3,FALSE)</f>
        <v>VAMP4</v>
      </c>
      <c r="E914" t="str">
        <f>VLOOKUP(B914,[1]all_sample!$A:$C,3,FALSE)</f>
        <v>CLTCL1</v>
      </c>
    </row>
    <row r="915" spans="1:5">
      <c r="A915" t="s">
        <v>208</v>
      </c>
      <c r="B915" t="s">
        <v>187</v>
      </c>
      <c r="C915">
        <v>168</v>
      </c>
      <c r="D915" t="str">
        <f>VLOOKUP(A915,[1]all_sample!$A:$C,3,FALSE)</f>
        <v>MYL12B</v>
      </c>
      <c r="E915" t="str">
        <f>VLOOKUP(B915,[1]all_sample!$A:$C,3,FALSE)</f>
        <v>RAP1BL</v>
      </c>
    </row>
    <row r="916" spans="1:5">
      <c r="A916" t="s">
        <v>208</v>
      </c>
      <c r="B916" t="s">
        <v>188</v>
      </c>
      <c r="C916">
        <v>195</v>
      </c>
      <c r="D916" t="str">
        <f>VLOOKUP(A916,[1]all_sample!$A:$C,3,FALSE)</f>
        <v>MYL12B</v>
      </c>
      <c r="E916" t="str">
        <f>VLOOKUP(B916,[1]all_sample!$A:$C,3,FALSE)</f>
        <v>RHPN2</v>
      </c>
    </row>
    <row r="917" spans="1:5">
      <c r="A917" t="s">
        <v>208</v>
      </c>
      <c r="B917" t="s">
        <v>7</v>
      </c>
      <c r="C917">
        <v>177</v>
      </c>
      <c r="D917" t="str">
        <f>VLOOKUP(A917,[1]all_sample!$A:$C,3,FALSE)</f>
        <v>MYL12B</v>
      </c>
      <c r="E917" t="str">
        <f>VLOOKUP(B917,[1]all_sample!$A:$C,3,FALSE)</f>
        <v>RRAS2</v>
      </c>
    </row>
    <row r="918" spans="1:5">
      <c r="A918" t="s">
        <v>208</v>
      </c>
      <c r="B918" t="s">
        <v>231</v>
      </c>
      <c r="C918">
        <v>154</v>
      </c>
      <c r="D918" t="str">
        <f>VLOOKUP(A918,[1]all_sample!$A:$C,3,FALSE)</f>
        <v>MYL12B</v>
      </c>
      <c r="E918" t="str">
        <f>VLOOKUP(B918,[1]all_sample!$A:$C,3,FALSE)</f>
        <v>ARL1</v>
      </c>
    </row>
    <row r="919" spans="1:5">
      <c r="A919" t="s">
        <v>208</v>
      </c>
      <c r="B919" t="s">
        <v>118</v>
      </c>
      <c r="C919">
        <v>399</v>
      </c>
      <c r="D919" t="str">
        <f>VLOOKUP(A919,[1]all_sample!$A:$C,3,FALSE)</f>
        <v>MYL12B</v>
      </c>
      <c r="E919" t="str">
        <f>VLOOKUP(B919,[1]all_sample!$A:$C,3,FALSE)</f>
        <v>ACTR3</v>
      </c>
    </row>
    <row r="920" spans="1:5">
      <c r="A920" t="s">
        <v>208</v>
      </c>
      <c r="B920" t="s">
        <v>209</v>
      </c>
      <c r="C920">
        <v>359</v>
      </c>
      <c r="D920" t="str">
        <f>VLOOKUP(A920,[1]all_sample!$A:$C,3,FALSE)</f>
        <v>MYL12B</v>
      </c>
      <c r="E920" t="str">
        <f>VLOOKUP(B920,[1]all_sample!$A:$C,3,FALSE)</f>
        <v>PDCL3</v>
      </c>
    </row>
    <row r="921" spans="1:5">
      <c r="A921" t="s">
        <v>208</v>
      </c>
      <c r="B921" t="s">
        <v>171</v>
      </c>
      <c r="C921">
        <v>219</v>
      </c>
      <c r="D921" t="str">
        <f>VLOOKUP(A921,[1]all_sample!$A:$C,3,FALSE)</f>
        <v>MYL12B</v>
      </c>
      <c r="E921" t="str">
        <f>VLOOKUP(B921,[1]all_sample!$A:$C,3,FALSE)</f>
        <v>ARHGDIA</v>
      </c>
    </row>
    <row r="922" spans="1:5">
      <c r="A922" t="s">
        <v>208</v>
      </c>
      <c r="B922" t="s">
        <v>39</v>
      </c>
      <c r="C922">
        <v>208</v>
      </c>
      <c r="D922" t="str">
        <f>VLOOKUP(A922,[1]all_sample!$A:$C,3,FALSE)</f>
        <v>MYL12B</v>
      </c>
      <c r="E922" t="str">
        <f>VLOOKUP(B922,[1]all_sample!$A:$C,3,FALSE)</f>
        <v>RPS27A</v>
      </c>
    </row>
    <row r="923" spans="1:5">
      <c r="A923" t="s">
        <v>208</v>
      </c>
      <c r="B923" t="s">
        <v>334</v>
      </c>
      <c r="C923">
        <v>278</v>
      </c>
      <c r="D923" t="str">
        <f>VLOOKUP(A923,[1]all_sample!$A:$C,3,FALSE)</f>
        <v>MYL12B</v>
      </c>
      <c r="E923" t="str">
        <f>VLOOKUP(B923,[1]all_sample!$A:$C,3,FALSE)</f>
        <v>MCM3AP</v>
      </c>
    </row>
    <row r="924" spans="1:5">
      <c r="A924" t="s">
        <v>208</v>
      </c>
      <c r="B924" t="s">
        <v>155</v>
      </c>
      <c r="C924">
        <v>185</v>
      </c>
      <c r="D924" t="str">
        <f>VLOOKUP(A924,[1]all_sample!$A:$C,3,FALSE)</f>
        <v>MYL12B</v>
      </c>
      <c r="E924" t="str">
        <f>VLOOKUP(B924,[1]all_sample!$A:$C,3,FALSE)</f>
        <v>PDIA3</v>
      </c>
    </row>
    <row r="925" spans="1:5">
      <c r="A925" t="s">
        <v>208</v>
      </c>
      <c r="B925" t="s">
        <v>120</v>
      </c>
      <c r="C925">
        <v>450</v>
      </c>
      <c r="D925" t="str">
        <f>VLOOKUP(A925,[1]all_sample!$A:$C,3,FALSE)</f>
        <v>MYL12B</v>
      </c>
      <c r="E925" t="str">
        <f>VLOOKUP(B925,[1]all_sample!$A:$C,3,FALSE)</f>
        <v>TUBA1C</v>
      </c>
    </row>
    <row r="926" spans="1:5">
      <c r="A926" t="s">
        <v>208</v>
      </c>
      <c r="B926" t="s">
        <v>45</v>
      </c>
      <c r="C926">
        <v>281</v>
      </c>
      <c r="D926" t="str">
        <f>VLOOKUP(A926,[1]all_sample!$A:$C,3,FALSE)</f>
        <v>MYL12B</v>
      </c>
      <c r="E926" t="str">
        <f>VLOOKUP(B926,[1]all_sample!$A:$C,3,FALSE)</f>
        <v>RAC3</v>
      </c>
    </row>
    <row r="927" spans="1:5">
      <c r="A927" t="s">
        <v>208</v>
      </c>
      <c r="B927" t="s">
        <v>172</v>
      </c>
      <c r="C927">
        <v>413</v>
      </c>
      <c r="D927" t="str">
        <f>VLOOKUP(A927,[1]all_sample!$A:$C,3,FALSE)</f>
        <v>MYL12B</v>
      </c>
      <c r="E927" t="str">
        <f>VLOOKUP(B927,[1]all_sample!$A:$C,3,FALSE)</f>
        <v>CFL1</v>
      </c>
    </row>
    <row r="928" spans="1:5">
      <c r="A928" t="s">
        <v>208</v>
      </c>
      <c r="B928" t="s">
        <v>13</v>
      </c>
      <c r="C928">
        <v>158</v>
      </c>
      <c r="D928" t="str">
        <f>VLOOKUP(A928,[1]all_sample!$A:$C,3,FALSE)</f>
        <v>MYL12B</v>
      </c>
      <c r="E928" t="str">
        <f>VLOOKUP(B928,[1]all_sample!$A:$C,3,FALSE)</f>
        <v>PLCD3</v>
      </c>
    </row>
    <row r="929" spans="1:5">
      <c r="A929" t="s">
        <v>208</v>
      </c>
      <c r="B929" t="s">
        <v>85</v>
      </c>
      <c r="C929">
        <v>190</v>
      </c>
      <c r="D929" t="str">
        <f>VLOOKUP(A929,[1]all_sample!$A:$C,3,FALSE)</f>
        <v>MYL12B</v>
      </c>
      <c r="E929" t="str">
        <f>VLOOKUP(B929,[1]all_sample!$A:$C,3,FALSE)</f>
        <v>MAP4K4</v>
      </c>
    </row>
    <row r="930" spans="1:5">
      <c r="A930" t="s">
        <v>208</v>
      </c>
      <c r="B930" t="s">
        <v>222</v>
      </c>
      <c r="C930">
        <v>530</v>
      </c>
      <c r="D930" t="str">
        <f>VLOOKUP(A930,[1]all_sample!$A:$C,3,FALSE)</f>
        <v>MYL12B</v>
      </c>
      <c r="E930" t="str">
        <f>VLOOKUP(B930,[1]all_sample!$A:$C,3,FALSE)</f>
        <v>SSH1</v>
      </c>
    </row>
    <row r="931" spans="1:5">
      <c r="A931" t="s">
        <v>208</v>
      </c>
      <c r="B931" t="s">
        <v>121</v>
      </c>
      <c r="C931">
        <v>244</v>
      </c>
      <c r="D931" t="str">
        <f>VLOOKUP(A931,[1]all_sample!$A:$C,3,FALSE)</f>
        <v>MYL12B</v>
      </c>
      <c r="E931" t="str">
        <f>VLOOKUP(B931,[1]all_sample!$A:$C,3,FALSE)</f>
        <v>TUBA3E</v>
      </c>
    </row>
    <row r="932" spans="1:5">
      <c r="A932" t="s">
        <v>208</v>
      </c>
      <c r="B932" t="s">
        <v>194</v>
      </c>
      <c r="C932">
        <v>729</v>
      </c>
      <c r="D932" t="str">
        <f>VLOOKUP(A932,[1]all_sample!$A:$C,3,FALSE)</f>
        <v>MYL12B</v>
      </c>
      <c r="E932" t="str">
        <f>VLOOKUP(B932,[1]all_sample!$A:$C,3,FALSE)</f>
        <v>STK17A</v>
      </c>
    </row>
    <row r="933" spans="1:5">
      <c r="A933" t="s">
        <v>208</v>
      </c>
      <c r="B933" t="s">
        <v>23</v>
      </c>
      <c r="C933">
        <v>179</v>
      </c>
      <c r="D933" t="str">
        <f>VLOOKUP(A933,[1]all_sample!$A:$C,3,FALSE)</f>
        <v>MYL12B</v>
      </c>
      <c r="E933" t="str">
        <f>VLOOKUP(B933,[1]all_sample!$A:$C,3,FALSE)</f>
        <v>HSP90AA4P</v>
      </c>
    </row>
    <row r="934" spans="1:5">
      <c r="A934" t="s">
        <v>208</v>
      </c>
      <c r="B934" t="s">
        <v>48</v>
      </c>
      <c r="C934">
        <v>151</v>
      </c>
      <c r="D934" t="str">
        <f>VLOOKUP(A934,[1]all_sample!$A:$C,3,FALSE)</f>
        <v>MYL12B</v>
      </c>
      <c r="E934" t="str">
        <f>VLOOKUP(B934,[1]all_sample!$A:$C,3,FALSE)</f>
        <v>CTNNB1</v>
      </c>
    </row>
    <row r="935" spans="1:5">
      <c r="A935" t="s">
        <v>208</v>
      </c>
      <c r="B935" t="s">
        <v>49</v>
      </c>
      <c r="C935">
        <v>285</v>
      </c>
      <c r="D935" t="str">
        <f>VLOOKUP(A935,[1]all_sample!$A:$C,3,FALSE)</f>
        <v>MYL12B</v>
      </c>
      <c r="E935" t="str">
        <f>VLOOKUP(B935,[1]all_sample!$A:$C,3,FALSE)</f>
        <v>RAC1</v>
      </c>
    </row>
    <row r="936" spans="1:5">
      <c r="A936" t="s">
        <v>208</v>
      </c>
      <c r="B936" t="s">
        <v>95</v>
      </c>
      <c r="C936">
        <v>165</v>
      </c>
      <c r="D936" t="str">
        <f>VLOOKUP(A936,[1]all_sample!$A:$C,3,FALSE)</f>
        <v>MYL12B</v>
      </c>
      <c r="E936" t="str">
        <f>VLOOKUP(B936,[1]all_sample!$A:$C,3,FALSE)</f>
        <v>RAP1A</v>
      </c>
    </row>
    <row r="937" spans="1:5">
      <c r="A937" t="s">
        <v>208</v>
      </c>
      <c r="B937" t="s">
        <v>260</v>
      </c>
      <c r="C937">
        <v>304</v>
      </c>
      <c r="D937" t="str">
        <f>VLOOKUP(A937,[1]all_sample!$A:$C,3,FALSE)</f>
        <v>MYL12B</v>
      </c>
      <c r="E937" t="str">
        <f>VLOOKUP(B937,[1]all_sample!$A:$C,3,FALSE)</f>
        <v>SEPTIN2</v>
      </c>
    </row>
    <row r="938" spans="1:5">
      <c r="A938" t="s">
        <v>208</v>
      </c>
      <c r="B938" t="s">
        <v>206</v>
      </c>
      <c r="C938">
        <v>196</v>
      </c>
      <c r="D938" t="str">
        <f>VLOOKUP(A938,[1]all_sample!$A:$C,3,FALSE)</f>
        <v>MYL12B</v>
      </c>
      <c r="E938" t="str">
        <f>VLOOKUP(B938,[1]all_sample!$A:$C,3,FALSE)</f>
        <v>CAPZA2</v>
      </c>
    </row>
    <row r="939" spans="1:5">
      <c r="A939" t="s">
        <v>208</v>
      </c>
      <c r="B939" t="s">
        <v>96</v>
      </c>
      <c r="C939">
        <v>163</v>
      </c>
      <c r="D939" t="str">
        <f>VLOOKUP(A939,[1]all_sample!$A:$C,3,FALSE)</f>
        <v>MYL12B</v>
      </c>
      <c r="E939" t="str">
        <f>VLOOKUP(B939,[1]all_sample!$A:$C,3,FALSE)</f>
        <v>TIMM17A</v>
      </c>
    </row>
    <row r="940" spans="1:5">
      <c r="A940" t="s">
        <v>208</v>
      </c>
      <c r="B940" t="s">
        <v>196</v>
      </c>
      <c r="C940">
        <v>254</v>
      </c>
      <c r="D940" t="str">
        <f>VLOOKUP(A940,[1]all_sample!$A:$C,3,FALSE)</f>
        <v>MYL12B</v>
      </c>
      <c r="E940" t="str">
        <f>VLOOKUP(B940,[1]all_sample!$A:$C,3,FALSE)</f>
        <v>DUSP23</v>
      </c>
    </row>
    <row r="941" spans="1:5">
      <c r="A941" t="s">
        <v>208</v>
      </c>
      <c r="B941" t="s">
        <v>225</v>
      </c>
      <c r="C941">
        <v>233</v>
      </c>
      <c r="D941" t="str">
        <f>VLOOKUP(A941,[1]all_sample!$A:$C,3,FALSE)</f>
        <v>MYL12B</v>
      </c>
      <c r="E941" t="str">
        <f>VLOOKUP(B941,[1]all_sample!$A:$C,3,FALSE)</f>
        <v>CAP1</v>
      </c>
    </row>
    <row r="942" spans="1:5">
      <c r="A942" t="s">
        <v>208</v>
      </c>
      <c r="B942" t="s">
        <v>236</v>
      </c>
      <c r="C942">
        <v>177</v>
      </c>
      <c r="D942" t="str">
        <f>VLOOKUP(A942,[1]all_sample!$A:$C,3,FALSE)</f>
        <v>MYL12B</v>
      </c>
      <c r="E942" t="str">
        <f>VLOOKUP(B942,[1]all_sample!$A:$C,3,FALSE)</f>
        <v>GDI2</v>
      </c>
    </row>
    <row r="943" spans="1:5">
      <c r="A943" t="s">
        <v>208</v>
      </c>
      <c r="B943" t="s">
        <v>98</v>
      </c>
      <c r="C943">
        <v>252</v>
      </c>
      <c r="D943" t="str">
        <f>VLOOKUP(A943,[1]all_sample!$A:$C,3,FALSE)</f>
        <v>MYL12B</v>
      </c>
      <c r="E943" t="str">
        <f>VLOOKUP(B943,[1]all_sample!$A:$C,3,FALSE)</f>
        <v>TUBB2A</v>
      </c>
    </row>
    <row r="944" spans="1:5">
      <c r="A944" t="s">
        <v>208</v>
      </c>
      <c r="B944" t="s">
        <v>226</v>
      </c>
      <c r="C944">
        <v>181</v>
      </c>
      <c r="D944" t="str">
        <f>VLOOKUP(A944,[1]all_sample!$A:$C,3,FALSE)</f>
        <v>MYL12B</v>
      </c>
      <c r="E944" t="str">
        <f>VLOOKUP(B944,[1]all_sample!$A:$C,3,FALSE)</f>
        <v>TMSB4X</v>
      </c>
    </row>
    <row r="945" spans="1:5">
      <c r="A945" t="s">
        <v>208</v>
      </c>
      <c r="B945" t="s">
        <v>198</v>
      </c>
      <c r="C945">
        <v>166</v>
      </c>
      <c r="D945" t="str">
        <f>VLOOKUP(A945,[1]all_sample!$A:$C,3,FALSE)</f>
        <v>MYL12B</v>
      </c>
      <c r="E945" t="str">
        <f>VLOOKUP(B945,[1]all_sample!$A:$C,3,FALSE)</f>
        <v>MAPK4</v>
      </c>
    </row>
    <row r="946" spans="1:5">
      <c r="A946" t="s">
        <v>208</v>
      </c>
      <c r="B946" t="s">
        <v>30</v>
      </c>
      <c r="C946">
        <v>541</v>
      </c>
      <c r="D946" t="str">
        <f>VLOOKUP(A946,[1]all_sample!$A:$C,3,FALSE)</f>
        <v>MYL12B</v>
      </c>
      <c r="E946" t="str">
        <f>VLOOKUP(B946,[1]all_sample!$A:$C,3,FALSE)</f>
        <v>POTEJ</v>
      </c>
    </row>
    <row r="947" spans="1:5">
      <c r="A947" t="s">
        <v>208</v>
      </c>
      <c r="B947" t="s">
        <v>31</v>
      </c>
      <c r="C947">
        <v>541</v>
      </c>
      <c r="D947" t="str">
        <f>VLOOKUP(A947,[1]all_sample!$A:$C,3,FALSE)</f>
        <v>MYL12B</v>
      </c>
      <c r="E947" t="str">
        <f>VLOOKUP(B947,[1]all_sample!$A:$C,3,FALSE)</f>
        <v>POTEI</v>
      </c>
    </row>
    <row r="948" spans="1:5">
      <c r="A948" t="s">
        <v>208</v>
      </c>
      <c r="B948" t="s">
        <v>19</v>
      </c>
      <c r="C948">
        <v>979</v>
      </c>
      <c r="D948" t="str">
        <f>VLOOKUP(A948,[1]all_sample!$A:$C,3,FALSE)</f>
        <v>MYL12B</v>
      </c>
      <c r="E948" t="str">
        <f>VLOOKUP(B948,[1]all_sample!$A:$C,3,FALSE)</f>
        <v>RHOA</v>
      </c>
    </row>
    <row r="949" spans="1:5">
      <c r="A949" t="s">
        <v>208</v>
      </c>
      <c r="B949" t="s">
        <v>200</v>
      </c>
      <c r="C949">
        <v>234</v>
      </c>
      <c r="D949" t="str">
        <f>VLOOKUP(A949,[1]all_sample!$A:$C,3,FALSE)</f>
        <v>MYL12B</v>
      </c>
      <c r="E949" t="str">
        <f>VLOOKUP(B949,[1]all_sample!$A:$C,3,FALSE)</f>
        <v>PNCK</v>
      </c>
    </row>
    <row r="950" spans="1:5">
      <c r="A950" t="s">
        <v>208</v>
      </c>
      <c r="B950" t="s">
        <v>308</v>
      </c>
      <c r="C950">
        <v>151</v>
      </c>
      <c r="D950" t="str">
        <f>VLOOKUP(A950,[1]all_sample!$A:$C,3,FALSE)</f>
        <v>MYL12B</v>
      </c>
      <c r="E950" t="str">
        <f>VLOOKUP(B950,[1]all_sample!$A:$C,3,FALSE)</f>
        <v>RAI14</v>
      </c>
    </row>
    <row r="951" spans="1:5">
      <c r="A951" t="s">
        <v>56</v>
      </c>
      <c r="B951" t="s">
        <v>152</v>
      </c>
      <c r="C951">
        <v>252</v>
      </c>
      <c r="D951" t="str">
        <f>VLOOKUP(A951,[1]all_sample!$A:$C,3,FALSE)</f>
        <v>TP53I3</v>
      </c>
      <c r="E951" t="str">
        <f>VLOOKUP(B951,[1]all_sample!$A:$C,3,FALSE)</f>
        <v>DNAJC10</v>
      </c>
    </row>
    <row r="952" spans="1:5">
      <c r="A952" t="s">
        <v>56</v>
      </c>
      <c r="B952" t="s">
        <v>244</v>
      </c>
      <c r="C952">
        <v>155</v>
      </c>
      <c r="D952" t="str">
        <f>VLOOKUP(A952,[1]all_sample!$A:$C,3,FALSE)</f>
        <v>TP53I3</v>
      </c>
      <c r="E952" t="str">
        <f>VLOOKUP(B952,[1]all_sample!$A:$C,3,FALSE)</f>
        <v>CASP6</v>
      </c>
    </row>
    <row r="953" spans="1:5">
      <c r="A953" t="s">
        <v>56</v>
      </c>
      <c r="B953" t="s">
        <v>153</v>
      </c>
      <c r="C953">
        <v>177</v>
      </c>
      <c r="D953" t="str">
        <f>VLOOKUP(A953,[1]all_sample!$A:$C,3,FALSE)</f>
        <v>TP53I3</v>
      </c>
      <c r="E953" t="str">
        <f>VLOOKUP(B953,[1]all_sample!$A:$C,3,FALSE)</f>
        <v>PDIA6</v>
      </c>
    </row>
    <row r="954" spans="1:5">
      <c r="A954" t="s">
        <v>56</v>
      </c>
      <c r="B954" t="s">
        <v>61</v>
      </c>
      <c r="C954">
        <v>186</v>
      </c>
      <c r="D954" t="str">
        <f>VLOOKUP(A954,[1]all_sample!$A:$C,3,FALSE)</f>
        <v>TP53I3</v>
      </c>
      <c r="E954" t="str">
        <f>VLOOKUP(B954,[1]all_sample!$A:$C,3,FALSE)</f>
        <v>TKTL2</v>
      </c>
    </row>
    <row r="955" spans="1:5">
      <c r="A955" t="s">
        <v>56</v>
      </c>
      <c r="B955" t="s">
        <v>335</v>
      </c>
      <c r="C955">
        <v>154</v>
      </c>
      <c r="D955" t="str">
        <f>VLOOKUP(A955,[1]all_sample!$A:$C,3,FALSE)</f>
        <v>TP53I3</v>
      </c>
      <c r="E955" t="str">
        <f>VLOOKUP(B955,[1]all_sample!$A:$C,3,FALSE)</f>
        <v>BICD1</v>
      </c>
    </row>
    <row r="956" spans="1:5">
      <c r="A956" t="s">
        <v>56</v>
      </c>
      <c r="B956" t="s">
        <v>215</v>
      </c>
      <c r="C956">
        <v>206</v>
      </c>
      <c r="D956" t="str">
        <f>VLOOKUP(A956,[1]all_sample!$A:$C,3,FALSE)</f>
        <v>TP53I3</v>
      </c>
      <c r="E956" t="str">
        <f>VLOOKUP(B956,[1]all_sample!$A:$C,3,FALSE)</f>
        <v>XPC</v>
      </c>
    </row>
    <row r="957" spans="1:5">
      <c r="A957" t="s">
        <v>56</v>
      </c>
      <c r="B957" t="s">
        <v>63</v>
      </c>
      <c r="C957">
        <v>154</v>
      </c>
      <c r="D957" t="str">
        <f>VLOOKUP(A957,[1]all_sample!$A:$C,3,FALSE)</f>
        <v>TP53I3</v>
      </c>
      <c r="E957" t="str">
        <f>VLOOKUP(B957,[1]all_sample!$A:$C,3,FALSE)</f>
        <v>HK3</v>
      </c>
    </row>
    <row r="958" spans="1:5">
      <c r="A958" t="s">
        <v>56</v>
      </c>
      <c r="B958" t="s">
        <v>155</v>
      </c>
      <c r="C958">
        <v>177</v>
      </c>
      <c r="D958" t="str">
        <f>VLOOKUP(A958,[1]all_sample!$A:$C,3,FALSE)</f>
        <v>TP53I3</v>
      </c>
      <c r="E958" t="str">
        <f>VLOOKUP(B958,[1]all_sample!$A:$C,3,FALSE)</f>
        <v>PDIA3</v>
      </c>
    </row>
    <row r="959" spans="1:5">
      <c r="A959" t="s">
        <v>56</v>
      </c>
      <c r="B959" t="s">
        <v>336</v>
      </c>
      <c r="C959">
        <v>193</v>
      </c>
      <c r="D959" t="str">
        <f>VLOOKUP(A959,[1]all_sample!$A:$C,3,FALSE)</f>
        <v>TP53I3</v>
      </c>
      <c r="E959" t="str">
        <f>VLOOKUP(B959,[1]all_sample!$A:$C,3,FALSE)</f>
        <v>RAB39A</v>
      </c>
    </row>
    <row r="960" spans="1:5">
      <c r="A960" t="s">
        <v>56</v>
      </c>
      <c r="B960" t="s">
        <v>157</v>
      </c>
      <c r="C960">
        <v>170</v>
      </c>
      <c r="D960" t="str">
        <f>VLOOKUP(A960,[1]all_sample!$A:$C,3,FALSE)</f>
        <v>TP53I3</v>
      </c>
      <c r="E960" t="str">
        <f>VLOOKUP(B960,[1]all_sample!$A:$C,3,FALSE)</f>
        <v>ALDH1A3</v>
      </c>
    </row>
    <row r="961" spans="1:5">
      <c r="A961" t="s">
        <v>56</v>
      </c>
      <c r="B961" t="s">
        <v>337</v>
      </c>
      <c r="C961">
        <v>179</v>
      </c>
      <c r="D961" t="str">
        <f>VLOOKUP(A961,[1]all_sample!$A:$C,3,FALSE)</f>
        <v>TP53I3</v>
      </c>
      <c r="E961" t="str">
        <f>VLOOKUP(B961,[1]all_sample!$A:$C,3,FALSE)</f>
        <v>DHRS4L2</v>
      </c>
    </row>
    <row r="962" spans="1:5">
      <c r="A962" t="s">
        <v>56</v>
      </c>
      <c r="B962" t="s">
        <v>91</v>
      </c>
      <c r="C962">
        <v>200</v>
      </c>
      <c r="D962" t="str">
        <f>VLOOKUP(A962,[1]all_sample!$A:$C,3,FALSE)</f>
        <v>TP53I3</v>
      </c>
      <c r="E962" t="str">
        <f>VLOOKUP(B962,[1]all_sample!$A:$C,3,FALSE)</f>
        <v>RPL21</v>
      </c>
    </row>
    <row r="963" spans="1:5">
      <c r="A963" t="s">
        <v>56</v>
      </c>
      <c r="B963" t="s">
        <v>53</v>
      </c>
      <c r="C963">
        <v>177</v>
      </c>
      <c r="D963" t="str">
        <f>VLOOKUP(A963,[1]all_sample!$A:$C,3,FALSE)</f>
        <v>TP53I3</v>
      </c>
      <c r="E963" t="str">
        <f>VLOOKUP(B963,[1]all_sample!$A:$C,3,FALSE)</f>
        <v>TXN</v>
      </c>
    </row>
    <row r="964" spans="1:5">
      <c r="A964" t="s">
        <v>56</v>
      </c>
      <c r="B964" t="s">
        <v>338</v>
      </c>
      <c r="C964">
        <v>213</v>
      </c>
      <c r="D964" t="str">
        <f>VLOOKUP(A964,[1]all_sample!$A:$C,3,FALSE)</f>
        <v>TP53I3</v>
      </c>
      <c r="E964" t="str">
        <f>VLOOKUP(B964,[1]all_sample!$A:$C,3,FALSE)</f>
        <v>CCDC180</v>
      </c>
    </row>
    <row r="965" spans="1:5">
      <c r="A965" t="s">
        <v>56</v>
      </c>
      <c r="B965" t="s">
        <v>275</v>
      </c>
      <c r="C965">
        <v>209</v>
      </c>
      <c r="D965" t="str">
        <f>VLOOKUP(A965,[1]all_sample!$A:$C,3,FALSE)</f>
        <v>TP53I3</v>
      </c>
      <c r="E965" t="str">
        <f>VLOOKUP(B965,[1]all_sample!$A:$C,3,FALSE)</f>
        <v>RDH11</v>
      </c>
    </row>
    <row r="966" spans="1:5">
      <c r="A966" t="s">
        <v>339</v>
      </c>
      <c r="B966" t="s">
        <v>202</v>
      </c>
      <c r="C966">
        <v>151</v>
      </c>
      <c r="D966" t="str">
        <f>VLOOKUP(A966,[1]all_sample!$A:$C,3,FALSE)</f>
        <v>PDZD11</v>
      </c>
      <c r="E966" t="str">
        <f>VLOOKUP(B966,[1]all_sample!$A:$C,3,FALSE)</f>
        <v>MACROD1</v>
      </c>
    </row>
    <row r="967" spans="1:5">
      <c r="A967" t="s">
        <v>339</v>
      </c>
      <c r="B967" t="s">
        <v>340</v>
      </c>
      <c r="C967">
        <v>150</v>
      </c>
      <c r="D967" t="str">
        <f>VLOOKUP(A967,[1]all_sample!$A:$C,3,FALSE)</f>
        <v>PDZD11</v>
      </c>
      <c r="E967" t="str">
        <f>VLOOKUP(B967,[1]all_sample!$A:$C,3,FALSE)</f>
        <v>VTA1</v>
      </c>
    </row>
    <row r="968" spans="1:5">
      <c r="A968" t="s">
        <v>185</v>
      </c>
      <c r="B968" t="s">
        <v>189</v>
      </c>
      <c r="C968">
        <v>190</v>
      </c>
      <c r="D968" t="str">
        <f>VLOOKUP(A968,[1]all_sample!$A:$C,3,FALSE)</f>
        <v>NFYB</v>
      </c>
      <c r="E968" t="str">
        <f>VLOOKUP(B968,[1]all_sample!$A:$C,3,FALSE)</f>
        <v>DCLK1</v>
      </c>
    </row>
    <row r="969" spans="1:5">
      <c r="A969" t="s">
        <v>185</v>
      </c>
      <c r="B969" t="s">
        <v>71</v>
      </c>
      <c r="C969">
        <v>206</v>
      </c>
      <c r="D969" t="str">
        <f>VLOOKUP(A969,[1]all_sample!$A:$C,3,FALSE)</f>
        <v>NFYB</v>
      </c>
      <c r="E969" t="str">
        <f>VLOOKUP(B969,[1]all_sample!$A:$C,3,FALSE)</f>
        <v>NAP1L1</v>
      </c>
    </row>
    <row r="970" spans="1:5">
      <c r="A970" t="s">
        <v>185</v>
      </c>
      <c r="B970" t="s">
        <v>117</v>
      </c>
      <c r="C970">
        <v>162</v>
      </c>
      <c r="D970" t="str">
        <f>VLOOKUP(A970,[1]all_sample!$A:$C,3,FALSE)</f>
        <v>NFYB</v>
      </c>
      <c r="E970" t="str">
        <f>VLOOKUP(B970,[1]all_sample!$A:$C,3,FALSE)</f>
        <v>CDK17</v>
      </c>
    </row>
    <row r="971" spans="1:5">
      <c r="A971" t="s">
        <v>185</v>
      </c>
      <c r="B971" t="s">
        <v>243</v>
      </c>
      <c r="C971">
        <v>200</v>
      </c>
      <c r="D971" t="str">
        <f>VLOOKUP(A971,[1]all_sample!$A:$C,3,FALSE)</f>
        <v>NFYB</v>
      </c>
      <c r="E971" t="str">
        <f>VLOOKUP(B971,[1]all_sample!$A:$C,3,FALSE)</f>
        <v>PPP2R5A</v>
      </c>
    </row>
    <row r="972" spans="1:5">
      <c r="A972" t="s">
        <v>185</v>
      </c>
      <c r="B972" t="s">
        <v>341</v>
      </c>
      <c r="C972">
        <v>900</v>
      </c>
      <c r="D972" t="str">
        <f>VLOOKUP(A972,[1]all_sample!$A:$C,3,FALSE)</f>
        <v>NFYB</v>
      </c>
      <c r="E972" t="str">
        <f>VLOOKUP(B972,[1]all_sample!$A:$C,3,FALSE)</f>
        <v>SC5D</v>
      </c>
    </row>
    <row r="973" spans="1:5">
      <c r="A973" t="s">
        <v>185</v>
      </c>
      <c r="B973" t="s">
        <v>119</v>
      </c>
      <c r="C973">
        <v>168</v>
      </c>
      <c r="D973" t="str">
        <f>VLOOKUP(A973,[1]all_sample!$A:$C,3,FALSE)</f>
        <v>NFYB</v>
      </c>
      <c r="E973" t="str">
        <f>VLOOKUP(B973,[1]all_sample!$A:$C,3,FALSE)</f>
        <v>SUB1</v>
      </c>
    </row>
    <row r="974" spans="1:5">
      <c r="A974" t="s">
        <v>185</v>
      </c>
      <c r="B974" t="s">
        <v>329</v>
      </c>
      <c r="C974">
        <v>319</v>
      </c>
      <c r="D974" t="str">
        <f>VLOOKUP(A974,[1]all_sample!$A:$C,3,FALSE)</f>
        <v>NFYB</v>
      </c>
      <c r="E974" t="str">
        <f>VLOOKUP(B974,[1]all_sample!$A:$C,3,FALSE)</f>
        <v>MAD1L1</v>
      </c>
    </row>
    <row r="975" spans="1:5">
      <c r="A975" t="s">
        <v>185</v>
      </c>
      <c r="B975" t="s">
        <v>39</v>
      </c>
      <c r="C975">
        <v>191</v>
      </c>
      <c r="D975" t="str">
        <f>VLOOKUP(A975,[1]all_sample!$A:$C,3,FALSE)</f>
        <v>NFYB</v>
      </c>
      <c r="E975" t="str">
        <f>VLOOKUP(B975,[1]all_sample!$A:$C,3,FALSE)</f>
        <v>RPS27A</v>
      </c>
    </row>
    <row r="976" spans="1:5">
      <c r="A976" t="s">
        <v>185</v>
      </c>
      <c r="B976" t="s">
        <v>42</v>
      </c>
      <c r="C976">
        <v>238</v>
      </c>
      <c r="D976" t="str">
        <f>VLOOKUP(A976,[1]all_sample!$A:$C,3,FALSE)</f>
        <v>NFYB</v>
      </c>
      <c r="E976" t="str">
        <f>VLOOKUP(B976,[1]all_sample!$A:$C,3,FALSE)</f>
        <v>MAD2L1</v>
      </c>
    </row>
    <row r="977" spans="1:5">
      <c r="A977" t="s">
        <v>185</v>
      </c>
      <c r="B977" t="s">
        <v>120</v>
      </c>
      <c r="C977">
        <v>257</v>
      </c>
      <c r="D977" t="str">
        <f>VLOOKUP(A977,[1]all_sample!$A:$C,3,FALSE)</f>
        <v>NFYB</v>
      </c>
      <c r="E977" t="str">
        <f>VLOOKUP(B977,[1]all_sample!$A:$C,3,FALSE)</f>
        <v>TUBA1C</v>
      </c>
    </row>
    <row r="978" spans="1:5">
      <c r="A978" t="s">
        <v>185</v>
      </c>
      <c r="B978" t="s">
        <v>301</v>
      </c>
      <c r="C978">
        <v>344</v>
      </c>
      <c r="D978" t="str">
        <f>VLOOKUP(A978,[1]all_sample!$A:$C,3,FALSE)</f>
        <v>NFYB</v>
      </c>
      <c r="E978" t="str">
        <f>VLOOKUP(B978,[1]all_sample!$A:$C,3,FALSE)</f>
        <v>KLF13</v>
      </c>
    </row>
    <row r="979" spans="1:5">
      <c r="A979" t="s">
        <v>185</v>
      </c>
      <c r="B979" t="s">
        <v>12</v>
      </c>
      <c r="C979">
        <v>160</v>
      </c>
      <c r="D979" t="str">
        <f>VLOOKUP(A979,[1]all_sample!$A:$C,3,FALSE)</f>
        <v>NFYB</v>
      </c>
      <c r="E979" t="str">
        <f>VLOOKUP(B979,[1]all_sample!$A:$C,3,FALSE)</f>
        <v>RAB31</v>
      </c>
    </row>
    <row r="980" spans="1:5">
      <c r="A980" t="s">
        <v>185</v>
      </c>
      <c r="B980" t="s">
        <v>136</v>
      </c>
      <c r="C980">
        <v>275</v>
      </c>
      <c r="D980" t="str">
        <f>VLOOKUP(A980,[1]all_sample!$A:$C,3,FALSE)</f>
        <v>NFYB</v>
      </c>
      <c r="E980" t="str">
        <f>VLOOKUP(B980,[1]all_sample!$A:$C,3,FALSE)</f>
        <v>NSD3</v>
      </c>
    </row>
    <row r="981" spans="1:5">
      <c r="A981" t="s">
        <v>185</v>
      </c>
      <c r="B981" t="s">
        <v>121</v>
      </c>
      <c r="C981">
        <v>257</v>
      </c>
      <c r="D981" t="str">
        <f>VLOOKUP(A981,[1]all_sample!$A:$C,3,FALSE)</f>
        <v>NFYB</v>
      </c>
      <c r="E981" t="str">
        <f>VLOOKUP(B981,[1]all_sample!$A:$C,3,FALSE)</f>
        <v>TUBA3E</v>
      </c>
    </row>
    <row r="982" spans="1:5">
      <c r="A982" t="s">
        <v>185</v>
      </c>
      <c r="B982" t="s">
        <v>342</v>
      </c>
      <c r="C982">
        <v>171</v>
      </c>
      <c r="D982" t="str">
        <f>VLOOKUP(A982,[1]all_sample!$A:$C,3,FALSE)</f>
        <v>NFYB</v>
      </c>
      <c r="E982" t="str">
        <f>VLOOKUP(B982,[1]all_sample!$A:$C,3,FALSE)</f>
        <v>AGTRAP</v>
      </c>
    </row>
    <row r="983" spans="1:5">
      <c r="A983" t="s">
        <v>185</v>
      </c>
      <c r="B983" t="s">
        <v>302</v>
      </c>
      <c r="C983">
        <v>282</v>
      </c>
      <c r="D983" t="str">
        <f>VLOOKUP(A983,[1]all_sample!$A:$C,3,FALSE)</f>
        <v>NFYB</v>
      </c>
      <c r="E983" t="str">
        <f>VLOOKUP(B983,[1]all_sample!$A:$C,3,FALSE)</f>
        <v>ZBTB7A</v>
      </c>
    </row>
    <row r="984" spans="1:5">
      <c r="A984" t="s">
        <v>185</v>
      </c>
      <c r="B984" t="s">
        <v>166</v>
      </c>
      <c r="C984">
        <v>491</v>
      </c>
      <c r="D984" t="str">
        <f>VLOOKUP(A984,[1]all_sample!$A:$C,3,FALSE)</f>
        <v>NFYB</v>
      </c>
      <c r="E984" t="str">
        <f>VLOOKUP(B984,[1]all_sample!$A:$C,3,FALSE)</f>
        <v>HDAC6</v>
      </c>
    </row>
    <row r="985" spans="1:5">
      <c r="A985" t="s">
        <v>185</v>
      </c>
      <c r="B985" t="s">
        <v>93</v>
      </c>
      <c r="C985">
        <v>214</v>
      </c>
      <c r="D985" t="str">
        <f>VLOOKUP(A985,[1]all_sample!$A:$C,3,FALSE)</f>
        <v>NFYB</v>
      </c>
      <c r="E985" t="str">
        <f>VLOOKUP(B985,[1]all_sample!$A:$C,3,FALSE)</f>
        <v>IPO4</v>
      </c>
    </row>
    <row r="986" spans="1:5">
      <c r="A986" t="s">
        <v>185</v>
      </c>
      <c r="B986" t="s">
        <v>174</v>
      </c>
      <c r="C986">
        <v>357</v>
      </c>
      <c r="D986" t="str">
        <f>VLOOKUP(A986,[1]all_sample!$A:$C,3,FALSE)</f>
        <v>NFYB</v>
      </c>
      <c r="E986" t="str">
        <f>VLOOKUP(B986,[1]all_sample!$A:$C,3,FALSE)</f>
        <v>IPO13</v>
      </c>
    </row>
    <row r="987" spans="1:5">
      <c r="A987" t="s">
        <v>185</v>
      </c>
      <c r="B987" t="s">
        <v>125</v>
      </c>
      <c r="C987">
        <v>710</v>
      </c>
      <c r="D987" t="str">
        <f>VLOOKUP(A987,[1]all_sample!$A:$C,3,FALSE)</f>
        <v>NFYB</v>
      </c>
      <c r="E987" t="str">
        <f>VLOOKUP(B987,[1]all_sample!$A:$C,3,FALSE)</f>
        <v>YBX1</v>
      </c>
    </row>
    <row r="988" spans="1:5">
      <c r="A988" t="s">
        <v>185</v>
      </c>
      <c r="B988" t="s">
        <v>225</v>
      </c>
      <c r="C988">
        <v>224</v>
      </c>
      <c r="D988" t="str">
        <f>VLOOKUP(A988,[1]all_sample!$A:$C,3,FALSE)</f>
        <v>NFYB</v>
      </c>
      <c r="E988" t="str">
        <f>VLOOKUP(B988,[1]all_sample!$A:$C,3,FALSE)</f>
        <v>CAP1</v>
      </c>
    </row>
    <row r="989" spans="1:5">
      <c r="A989" t="s">
        <v>185</v>
      </c>
      <c r="B989" t="s">
        <v>98</v>
      </c>
      <c r="C989">
        <v>272</v>
      </c>
      <c r="D989" t="str">
        <f>VLOOKUP(A989,[1]all_sample!$A:$C,3,FALSE)</f>
        <v>NFYB</v>
      </c>
      <c r="E989" t="str">
        <f>VLOOKUP(B989,[1]all_sample!$A:$C,3,FALSE)</f>
        <v>TUBB2A</v>
      </c>
    </row>
    <row r="990" spans="1:5">
      <c r="A990" t="s">
        <v>185</v>
      </c>
      <c r="B990" t="s">
        <v>30</v>
      </c>
      <c r="C990">
        <v>289</v>
      </c>
      <c r="D990" t="str">
        <f>VLOOKUP(A990,[1]all_sample!$A:$C,3,FALSE)</f>
        <v>NFYB</v>
      </c>
      <c r="E990" t="str">
        <f>VLOOKUP(B990,[1]all_sample!$A:$C,3,FALSE)</f>
        <v>POTEJ</v>
      </c>
    </row>
    <row r="991" spans="1:5">
      <c r="A991" t="s">
        <v>185</v>
      </c>
      <c r="B991" t="s">
        <v>31</v>
      </c>
      <c r="C991">
        <v>289</v>
      </c>
      <c r="D991" t="str">
        <f>VLOOKUP(A991,[1]all_sample!$A:$C,3,FALSE)</f>
        <v>NFYB</v>
      </c>
      <c r="E991" t="str">
        <f>VLOOKUP(B991,[1]all_sample!$A:$C,3,FALSE)</f>
        <v>POTEI</v>
      </c>
    </row>
    <row r="992" spans="1:5">
      <c r="A992" t="s">
        <v>185</v>
      </c>
      <c r="B992" t="s">
        <v>199</v>
      </c>
      <c r="C992">
        <v>999</v>
      </c>
      <c r="D992" t="str">
        <f>VLOOKUP(A992,[1]all_sample!$A:$C,3,FALSE)</f>
        <v>NFYB</v>
      </c>
      <c r="E992" t="str">
        <f>VLOOKUP(B992,[1]all_sample!$A:$C,3,FALSE)</f>
        <v>NFYC</v>
      </c>
    </row>
    <row r="993" spans="1:5">
      <c r="A993" t="s">
        <v>185</v>
      </c>
      <c r="B993" t="s">
        <v>145</v>
      </c>
      <c r="C993">
        <v>808</v>
      </c>
      <c r="D993" t="str">
        <f>VLOOKUP(A993,[1]all_sample!$A:$C,3,FALSE)</f>
        <v>NFYB</v>
      </c>
      <c r="E993" t="str">
        <f>VLOOKUP(B993,[1]all_sample!$A:$C,3,FALSE)</f>
        <v>FGFR2</v>
      </c>
    </row>
    <row r="994" spans="1:5">
      <c r="A994" t="s">
        <v>176</v>
      </c>
      <c r="B994" t="s">
        <v>343</v>
      </c>
      <c r="C994">
        <v>305</v>
      </c>
      <c r="D994" t="str">
        <f>VLOOKUP(A994,[1]all_sample!$A:$C,3,FALSE)</f>
        <v>FKBP9</v>
      </c>
      <c r="E994" t="str">
        <f>VLOOKUP(B994,[1]all_sample!$A:$C,3,FALSE)</f>
        <v>GRWD1</v>
      </c>
    </row>
    <row r="995" spans="1:5">
      <c r="A995" t="s">
        <v>176</v>
      </c>
      <c r="B995" t="s">
        <v>152</v>
      </c>
      <c r="C995">
        <v>363</v>
      </c>
      <c r="D995" t="str">
        <f>VLOOKUP(A995,[1]all_sample!$A:$C,3,FALSE)</f>
        <v>FKBP9</v>
      </c>
      <c r="E995" t="str">
        <f>VLOOKUP(B995,[1]all_sample!$A:$C,3,FALSE)</f>
        <v>DNAJC10</v>
      </c>
    </row>
    <row r="996" spans="1:5">
      <c r="A996" t="s">
        <v>176</v>
      </c>
      <c r="B996" t="s">
        <v>59</v>
      </c>
      <c r="C996">
        <v>177</v>
      </c>
      <c r="D996" t="str">
        <f>VLOOKUP(A996,[1]all_sample!$A:$C,3,FALSE)</f>
        <v>FKBP9</v>
      </c>
      <c r="E996" t="str">
        <f>VLOOKUP(B996,[1]all_sample!$A:$C,3,FALSE)</f>
        <v>TARS1</v>
      </c>
    </row>
    <row r="997" spans="1:5">
      <c r="A997" t="s">
        <v>176</v>
      </c>
      <c r="B997" t="s">
        <v>153</v>
      </c>
      <c r="C997">
        <v>372</v>
      </c>
      <c r="D997" t="str">
        <f>VLOOKUP(A997,[1]all_sample!$A:$C,3,FALSE)</f>
        <v>FKBP9</v>
      </c>
      <c r="E997" t="str">
        <f>VLOOKUP(B997,[1]all_sample!$A:$C,3,FALSE)</f>
        <v>PDIA6</v>
      </c>
    </row>
    <row r="998" spans="1:5">
      <c r="A998" t="s">
        <v>176</v>
      </c>
      <c r="B998" t="s">
        <v>191</v>
      </c>
      <c r="C998">
        <v>211</v>
      </c>
      <c r="D998" t="str">
        <f>VLOOKUP(A998,[1]all_sample!$A:$C,3,FALSE)</f>
        <v>FKBP9</v>
      </c>
      <c r="E998" t="str">
        <f>VLOOKUP(B998,[1]all_sample!$A:$C,3,FALSE)</f>
        <v>CALM1</v>
      </c>
    </row>
    <row r="999" spans="1:5">
      <c r="A999" t="s">
        <v>176</v>
      </c>
      <c r="B999" t="s">
        <v>79</v>
      </c>
      <c r="C999">
        <v>284</v>
      </c>
      <c r="D999" t="str">
        <f>VLOOKUP(A999,[1]all_sample!$A:$C,3,FALSE)</f>
        <v>FKBP9</v>
      </c>
      <c r="E999" t="str">
        <f>VLOOKUP(B999,[1]all_sample!$A:$C,3,FALSE)</f>
        <v>PIGX</v>
      </c>
    </row>
    <row r="1000" spans="1:5">
      <c r="A1000" t="s">
        <v>176</v>
      </c>
      <c r="B1000" t="s">
        <v>154</v>
      </c>
      <c r="C1000">
        <v>486</v>
      </c>
      <c r="D1000" t="str">
        <f>VLOOKUP(A1000,[1]all_sample!$A:$C,3,FALSE)</f>
        <v>FKBP9</v>
      </c>
      <c r="E1000" t="str">
        <f>VLOOKUP(B1000,[1]all_sample!$A:$C,3,FALSE)</f>
        <v>PPIB</v>
      </c>
    </row>
    <row r="1001" spans="1:5">
      <c r="A1001" t="s">
        <v>176</v>
      </c>
      <c r="B1001" t="s">
        <v>155</v>
      </c>
      <c r="C1001">
        <v>486</v>
      </c>
      <c r="D1001" t="str">
        <f>VLOOKUP(A1001,[1]all_sample!$A:$C,3,FALSE)</f>
        <v>FKBP9</v>
      </c>
      <c r="E1001" t="str">
        <f>VLOOKUP(B1001,[1]all_sample!$A:$C,3,FALSE)</f>
        <v>PDIA3</v>
      </c>
    </row>
    <row r="1002" spans="1:5">
      <c r="A1002" t="s">
        <v>176</v>
      </c>
      <c r="B1002" t="s">
        <v>110</v>
      </c>
      <c r="C1002">
        <v>298</v>
      </c>
      <c r="D1002" t="str">
        <f>VLOOKUP(A1002,[1]all_sample!$A:$C,3,FALSE)</f>
        <v>FKBP9</v>
      </c>
      <c r="E1002" t="str">
        <f>VLOOKUP(B1002,[1]all_sample!$A:$C,3,FALSE)</f>
        <v>MOB1B</v>
      </c>
    </row>
    <row r="1003" spans="1:5">
      <c r="A1003" t="s">
        <v>176</v>
      </c>
      <c r="B1003" t="s">
        <v>84</v>
      </c>
      <c r="C1003">
        <v>178</v>
      </c>
      <c r="D1003" t="str">
        <f>VLOOKUP(A1003,[1]all_sample!$A:$C,3,FALSE)</f>
        <v>FKBP9</v>
      </c>
      <c r="E1003" t="str">
        <f>VLOOKUP(B1003,[1]all_sample!$A:$C,3,FALSE)</f>
        <v>ABCF1</v>
      </c>
    </row>
    <row r="1004" spans="1:5">
      <c r="A1004" t="s">
        <v>176</v>
      </c>
      <c r="B1004" t="s">
        <v>23</v>
      </c>
      <c r="C1004">
        <v>242</v>
      </c>
      <c r="D1004" t="str">
        <f>VLOOKUP(A1004,[1]all_sample!$A:$C,3,FALSE)</f>
        <v>FKBP9</v>
      </c>
      <c r="E1004" t="str">
        <f>VLOOKUP(B1004,[1]all_sample!$A:$C,3,FALSE)</f>
        <v>HSP90AA4P</v>
      </c>
    </row>
    <row r="1005" spans="1:5">
      <c r="A1005" t="s">
        <v>176</v>
      </c>
      <c r="B1005" t="s">
        <v>28</v>
      </c>
      <c r="C1005">
        <v>173</v>
      </c>
      <c r="D1005" t="str">
        <f>VLOOKUP(A1005,[1]all_sample!$A:$C,3,FALSE)</f>
        <v>FKBP9</v>
      </c>
      <c r="E1005" t="str">
        <f>VLOOKUP(B1005,[1]all_sample!$A:$C,3,FALSE)</f>
        <v>ZC3H15</v>
      </c>
    </row>
    <row r="1006" spans="1:5">
      <c r="A1006" t="s">
        <v>176</v>
      </c>
      <c r="B1006" t="s">
        <v>138</v>
      </c>
      <c r="C1006">
        <v>155</v>
      </c>
      <c r="D1006" t="str">
        <f>VLOOKUP(A1006,[1]all_sample!$A:$C,3,FALSE)</f>
        <v>FKBP9</v>
      </c>
      <c r="E1006" t="str">
        <f>VLOOKUP(B1006,[1]all_sample!$A:$C,3,FALSE)</f>
        <v>PTPN11</v>
      </c>
    </row>
    <row r="1007" spans="1:5">
      <c r="A1007" t="s">
        <v>176</v>
      </c>
      <c r="B1007" t="s">
        <v>344</v>
      </c>
      <c r="C1007">
        <v>156</v>
      </c>
      <c r="D1007" t="str">
        <f>VLOOKUP(A1007,[1]all_sample!$A:$C,3,FALSE)</f>
        <v>FKBP9</v>
      </c>
      <c r="E1007" t="str">
        <f>VLOOKUP(B1007,[1]all_sample!$A:$C,3,FALSE)</f>
        <v>DDX47</v>
      </c>
    </row>
    <row r="1008" spans="1:5">
      <c r="A1008" t="s">
        <v>176</v>
      </c>
      <c r="B1008" t="s">
        <v>266</v>
      </c>
      <c r="C1008">
        <v>157</v>
      </c>
      <c r="D1008" t="str">
        <f>VLOOKUP(A1008,[1]all_sample!$A:$C,3,FALSE)</f>
        <v>FKBP9</v>
      </c>
      <c r="E1008" t="str">
        <f>VLOOKUP(B1008,[1]all_sample!$A:$C,3,FALSE)</f>
        <v>TPBGL</v>
      </c>
    </row>
    <row r="1009" spans="1:5">
      <c r="A1009" t="s">
        <v>176</v>
      </c>
      <c r="B1009" t="s">
        <v>51</v>
      </c>
      <c r="C1009">
        <v>155</v>
      </c>
      <c r="D1009" t="str">
        <f>VLOOKUP(A1009,[1]all_sample!$A:$C,3,FALSE)</f>
        <v>FKBP9</v>
      </c>
      <c r="E1009" t="str">
        <f>VLOOKUP(B1009,[1]all_sample!$A:$C,3,FALSE)</f>
        <v>PTPN1</v>
      </c>
    </row>
    <row r="1010" spans="1:5">
      <c r="A1010" t="s">
        <v>176</v>
      </c>
      <c r="B1010" t="s">
        <v>53</v>
      </c>
      <c r="C1010">
        <v>343</v>
      </c>
      <c r="D1010" t="str">
        <f>VLOOKUP(A1010,[1]all_sample!$A:$C,3,FALSE)</f>
        <v>FKBP9</v>
      </c>
      <c r="E1010" t="str">
        <f>VLOOKUP(B1010,[1]all_sample!$A:$C,3,FALSE)</f>
        <v>TXN</v>
      </c>
    </row>
    <row r="1011" spans="1:5">
      <c r="A1011" t="s">
        <v>176</v>
      </c>
      <c r="B1011" t="s">
        <v>197</v>
      </c>
      <c r="C1011">
        <v>178</v>
      </c>
      <c r="D1011" t="str">
        <f>VLOOKUP(A1011,[1]all_sample!$A:$C,3,FALSE)</f>
        <v>FKBP9</v>
      </c>
      <c r="E1011" t="str">
        <f>VLOOKUP(B1011,[1]all_sample!$A:$C,3,FALSE)</f>
        <v>EPHA6</v>
      </c>
    </row>
    <row r="1012" spans="1:5">
      <c r="A1012" t="s">
        <v>176</v>
      </c>
      <c r="B1012" t="s">
        <v>30</v>
      </c>
      <c r="C1012">
        <v>196</v>
      </c>
      <c r="D1012" t="str">
        <f>VLOOKUP(A1012,[1]all_sample!$A:$C,3,FALSE)</f>
        <v>FKBP9</v>
      </c>
      <c r="E1012" t="str">
        <f>VLOOKUP(B1012,[1]all_sample!$A:$C,3,FALSE)</f>
        <v>POTEJ</v>
      </c>
    </row>
    <row r="1013" spans="1:5">
      <c r="A1013" t="s">
        <v>176</v>
      </c>
      <c r="B1013" t="s">
        <v>31</v>
      </c>
      <c r="C1013">
        <v>196</v>
      </c>
      <c r="D1013" t="str">
        <f>VLOOKUP(A1013,[1]all_sample!$A:$C,3,FALSE)</f>
        <v>FKBP9</v>
      </c>
      <c r="E1013" t="str">
        <f>VLOOKUP(B1013,[1]all_sample!$A:$C,3,FALSE)</f>
        <v>POTEI</v>
      </c>
    </row>
    <row r="1014" spans="1:5">
      <c r="A1014" t="s">
        <v>176</v>
      </c>
      <c r="B1014" t="s">
        <v>145</v>
      </c>
      <c r="C1014">
        <v>178</v>
      </c>
      <c r="D1014" t="str">
        <f>VLOOKUP(A1014,[1]all_sample!$A:$C,3,FALSE)</f>
        <v>FKBP9</v>
      </c>
      <c r="E1014" t="str">
        <f>VLOOKUP(B1014,[1]all_sample!$A:$C,3,FALSE)</f>
        <v>FGFR2</v>
      </c>
    </row>
    <row r="1015" spans="1:5">
      <c r="A1015" t="s">
        <v>176</v>
      </c>
      <c r="B1015" t="s">
        <v>107</v>
      </c>
      <c r="C1015">
        <v>586</v>
      </c>
      <c r="D1015" t="str">
        <f>VLOOKUP(A1015,[1]all_sample!$A:$C,3,FALSE)</f>
        <v>FKBP9</v>
      </c>
      <c r="E1015" t="str">
        <f>VLOOKUP(B1015,[1]all_sample!$A:$C,3,FALSE)</f>
        <v>XPNPEP1</v>
      </c>
    </row>
    <row r="1016" spans="1:5">
      <c r="A1016" t="s">
        <v>176</v>
      </c>
      <c r="B1016" t="s">
        <v>345</v>
      </c>
      <c r="C1016">
        <v>209</v>
      </c>
      <c r="D1016" t="str">
        <f>VLOOKUP(A1016,[1]all_sample!$A:$C,3,FALSE)</f>
        <v>FKBP9</v>
      </c>
      <c r="E1016" t="str">
        <f>VLOOKUP(B1016,[1]all_sample!$A:$C,3,FALSE)</f>
        <v>MANF</v>
      </c>
    </row>
    <row r="1017" spans="1:5">
      <c r="A1017" t="s">
        <v>295</v>
      </c>
      <c r="B1017" t="s">
        <v>57</v>
      </c>
      <c r="C1017">
        <v>227</v>
      </c>
      <c r="D1017" t="str">
        <f>VLOOKUP(A1017,[1]all_sample!$A:$C,3,FALSE)</f>
        <v>MCEE</v>
      </c>
      <c r="E1017" t="str">
        <f>VLOOKUP(B1017,[1]all_sample!$A:$C,3,FALSE)</f>
        <v>ACSS2</v>
      </c>
    </row>
    <row r="1018" spans="1:5">
      <c r="A1018" t="s">
        <v>295</v>
      </c>
      <c r="B1018" t="s">
        <v>346</v>
      </c>
      <c r="C1018">
        <v>157</v>
      </c>
      <c r="D1018" t="str">
        <f>VLOOKUP(A1018,[1]all_sample!$A:$C,3,FALSE)</f>
        <v>MCEE</v>
      </c>
      <c r="E1018" t="str">
        <f>VLOOKUP(B1018,[1]all_sample!$A:$C,3,FALSE)</f>
        <v>FAHD2B</v>
      </c>
    </row>
    <row r="1019" spans="1:5">
      <c r="A1019" t="s">
        <v>295</v>
      </c>
      <c r="B1019" t="s">
        <v>77</v>
      </c>
      <c r="C1019">
        <v>192</v>
      </c>
      <c r="D1019" t="str">
        <f>VLOOKUP(A1019,[1]all_sample!$A:$C,3,FALSE)</f>
        <v>MCEE</v>
      </c>
      <c r="E1019" t="str">
        <f>VLOOKUP(B1019,[1]all_sample!$A:$C,3,FALSE)</f>
        <v>RPIA</v>
      </c>
    </row>
    <row r="1020" spans="1:5">
      <c r="A1020" t="s">
        <v>295</v>
      </c>
      <c r="B1020" t="s">
        <v>347</v>
      </c>
      <c r="C1020">
        <v>195</v>
      </c>
      <c r="D1020" t="str">
        <f>VLOOKUP(A1020,[1]all_sample!$A:$C,3,FALSE)</f>
        <v>MCEE</v>
      </c>
      <c r="E1020" t="str">
        <f>VLOOKUP(B1020,[1]all_sample!$A:$C,3,FALSE)</f>
        <v>ZNF706</v>
      </c>
    </row>
    <row r="1021" spans="1:5">
      <c r="A1021" t="s">
        <v>295</v>
      </c>
      <c r="B1021" t="s">
        <v>342</v>
      </c>
      <c r="C1021">
        <v>234</v>
      </c>
      <c r="D1021" t="str">
        <f>VLOOKUP(A1021,[1]all_sample!$A:$C,3,FALSE)</f>
        <v>MCEE</v>
      </c>
      <c r="E1021" t="str">
        <f>VLOOKUP(B1021,[1]all_sample!$A:$C,3,FALSE)</f>
        <v>AGTRAP</v>
      </c>
    </row>
    <row r="1022" spans="1:5">
      <c r="A1022" t="s">
        <v>295</v>
      </c>
      <c r="B1022" t="s">
        <v>204</v>
      </c>
      <c r="C1022">
        <v>157</v>
      </c>
      <c r="D1022" t="str">
        <f>VLOOKUP(A1022,[1]all_sample!$A:$C,3,FALSE)</f>
        <v>MCEE</v>
      </c>
      <c r="E1022" t="str">
        <f>VLOOKUP(B1022,[1]all_sample!$A:$C,3,FALSE)</f>
        <v>YOD1</v>
      </c>
    </row>
    <row r="1023" spans="1:5">
      <c r="A1023" t="s">
        <v>295</v>
      </c>
      <c r="B1023" t="s">
        <v>348</v>
      </c>
      <c r="C1023">
        <v>217</v>
      </c>
      <c r="D1023" t="str">
        <f>VLOOKUP(A1023,[1]all_sample!$A:$C,3,FALSE)</f>
        <v>MCEE</v>
      </c>
      <c r="E1023" t="str">
        <f>VLOOKUP(B1023,[1]all_sample!$A:$C,3,FALSE)</f>
        <v>CCDC88A</v>
      </c>
    </row>
    <row r="1024" spans="1:5">
      <c r="A1024" t="s">
        <v>295</v>
      </c>
      <c r="B1024" t="s">
        <v>90</v>
      </c>
      <c r="C1024">
        <v>252</v>
      </c>
      <c r="D1024" t="str">
        <f>VLOOKUP(A1024,[1]all_sample!$A:$C,3,FALSE)</f>
        <v>MCEE</v>
      </c>
      <c r="E1024" t="str">
        <f>VLOOKUP(B1024,[1]all_sample!$A:$C,3,FALSE)</f>
        <v>RPS21</v>
      </c>
    </row>
    <row r="1025" spans="1:5">
      <c r="A1025" t="s">
        <v>295</v>
      </c>
      <c r="B1025" t="s">
        <v>199</v>
      </c>
      <c r="C1025">
        <v>155</v>
      </c>
      <c r="D1025" t="str">
        <f>VLOOKUP(A1025,[1]all_sample!$A:$C,3,FALSE)</f>
        <v>MCEE</v>
      </c>
      <c r="E1025" t="str">
        <f>VLOOKUP(B1025,[1]all_sample!$A:$C,3,FALSE)</f>
        <v>NFYC</v>
      </c>
    </row>
    <row r="1026" spans="1:5">
      <c r="A1026" t="s">
        <v>295</v>
      </c>
      <c r="B1026" t="s">
        <v>66</v>
      </c>
      <c r="C1026">
        <v>200</v>
      </c>
      <c r="D1026" t="str">
        <f>VLOOKUP(A1026,[1]all_sample!$A:$C,3,FALSE)</f>
        <v>MCEE</v>
      </c>
      <c r="E1026" t="str">
        <f>VLOOKUP(B1026,[1]all_sample!$A:$C,3,FALSE)</f>
        <v>LDHA</v>
      </c>
    </row>
    <row r="1027" spans="1:5">
      <c r="A1027" t="s">
        <v>186</v>
      </c>
      <c r="B1027" t="s">
        <v>189</v>
      </c>
      <c r="C1027">
        <v>268</v>
      </c>
      <c r="D1027" t="str">
        <f>VLOOKUP(A1027,[1]all_sample!$A:$C,3,FALSE)</f>
        <v>SOX9</v>
      </c>
      <c r="E1027" t="str">
        <f>VLOOKUP(B1027,[1]all_sample!$A:$C,3,FALSE)</f>
        <v>DCLK1</v>
      </c>
    </row>
    <row r="1028" spans="1:5">
      <c r="A1028" t="s">
        <v>186</v>
      </c>
      <c r="B1028" t="s">
        <v>241</v>
      </c>
      <c r="C1028">
        <v>216</v>
      </c>
      <c r="D1028" t="str">
        <f>VLOOKUP(A1028,[1]all_sample!$A:$C,3,FALSE)</f>
        <v>SOX9</v>
      </c>
      <c r="E1028" t="str">
        <f>VLOOKUP(B1028,[1]all_sample!$A:$C,3,FALSE)</f>
        <v>CHL1</v>
      </c>
    </row>
    <row r="1029" spans="1:5">
      <c r="A1029" t="s">
        <v>186</v>
      </c>
      <c r="B1029" t="s">
        <v>326</v>
      </c>
      <c r="C1029">
        <v>183</v>
      </c>
      <c r="D1029" t="str">
        <f>VLOOKUP(A1029,[1]all_sample!$A:$C,3,FALSE)</f>
        <v>SOX9</v>
      </c>
      <c r="E1029" t="str">
        <f>VLOOKUP(B1029,[1]all_sample!$A:$C,3,FALSE)</f>
        <v>KLC4</v>
      </c>
    </row>
    <row r="1030" spans="1:5">
      <c r="A1030" t="s">
        <v>186</v>
      </c>
      <c r="B1030" t="s">
        <v>132</v>
      </c>
      <c r="C1030">
        <v>751</v>
      </c>
      <c r="D1030" t="str">
        <f>VLOOKUP(A1030,[1]all_sample!$A:$C,3,FALSE)</f>
        <v>SOX9</v>
      </c>
      <c r="E1030" t="str">
        <f>VLOOKUP(B1030,[1]all_sample!$A:$C,3,FALSE)</f>
        <v>SMAD2</v>
      </c>
    </row>
    <row r="1031" spans="1:5">
      <c r="A1031" t="s">
        <v>186</v>
      </c>
      <c r="B1031" t="s">
        <v>245</v>
      </c>
      <c r="C1031">
        <v>209</v>
      </c>
      <c r="D1031" t="str">
        <f>VLOOKUP(A1031,[1]all_sample!$A:$C,3,FALSE)</f>
        <v>SOX9</v>
      </c>
      <c r="E1031" t="str">
        <f>VLOOKUP(B1031,[1]all_sample!$A:$C,3,FALSE)</f>
        <v>NRP1</v>
      </c>
    </row>
    <row r="1032" spans="1:5">
      <c r="A1032" t="s">
        <v>186</v>
      </c>
      <c r="B1032" t="s">
        <v>155</v>
      </c>
      <c r="C1032">
        <v>321</v>
      </c>
      <c r="D1032" t="str">
        <f>VLOOKUP(A1032,[1]all_sample!$A:$C,3,FALSE)</f>
        <v>SOX9</v>
      </c>
      <c r="E1032" t="str">
        <f>VLOOKUP(B1032,[1]all_sample!$A:$C,3,FALSE)</f>
        <v>PDIA3</v>
      </c>
    </row>
    <row r="1033" spans="1:5">
      <c r="A1033" t="s">
        <v>186</v>
      </c>
      <c r="B1033" t="s">
        <v>45</v>
      </c>
      <c r="C1033">
        <v>183</v>
      </c>
      <c r="D1033" t="str">
        <f>VLOOKUP(A1033,[1]all_sample!$A:$C,3,FALSE)</f>
        <v>SOX9</v>
      </c>
      <c r="E1033" t="str">
        <f>VLOOKUP(B1033,[1]all_sample!$A:$C,3,FALSE)</f>
        <v>RAC3</v>
      </c>
    </row>
    <row r="1034" spans="1:5">
      <c r="A1034" t="s">
        <v>186</v>
      </c>
      <c r="B1034" t="s">
        <v>253</v>
      </c>
      <c r="C1034">
        <v>177</v>
      </c>
      <c r="D1034" t="str">
        <f>VLOOKUP(A1034,[1]all_sample!$A:$C,3,FALSE)</f>
        <v>SOX9</v>
      </c>
      <c r="E1034" t="str">
        <f>VLOOKUP(B1034,[1]all_sample!$A:$C,3,FALSE)</f>
        <v>HMGA1</v>
      </c>
    </row>
    <row r="1035" spans="1:5">
      <c r="A1035" t="s">
        <v>186</v>
      </c>
      <c r="B1035" t="s">
        <v>193</v>
      </c>
      <c r="C1035">
        <v>257</v>
      </c>
      <c r="D1035" t="str">
        <f>VLOOKUP(A1035,[1]all_sample!$A:$C,3,FALSE)</f>
        <v>SOX9</v>
      </c>
      <c r="E1035" t="str">
        <f>VLOOKUP(B1035,[1]all_sample!$A:$C,3,FALSE)</f>
        <v>TFE3</v>
      </c>
    </row>
    <row r="1036" spans="1:5">
      <c r="A1036" t="s">
        <v>186</v>
      </c>
      <c r="B1036" t="s">
        <v>302</v>
      </c>
      <c r="C1036">
        <v>615</v>
      </c>
      <c r="D1036" t="str">
        <f>VLOOKUP(A1036,[1]all_sample!$A:$C,3,FALSE)</f>
        <v>SOX9</v>
      </c>
      <c r="E1036" t="str">
        <f>VLOOKUP(B1036,[1]all_sample!$A:$C,3,FALSE)</f>
        <v>ZBTB7A</v>
      </c>
    </row>
    <row r="1037" spans="1:5">
      <c r="A1037" t="s">
        <v>186</v>
      </c>
      <c r="B1037" t="s">
        <v>23</v>
      </c>
      <c r="C1037">
        <v>166</v>
      </c>
      <c r="D1037" t="str">
        <f>VLOOKUP(A1037,[1]all_sample!$A:$C,3,FALSE)</f>
        <v>SOX9</v>
      </c>
      <c r="E1037" t="str">
        <f>VLOOKUP(B1037,[1]all_sample!$A:$C,3,FALSE)</f>
        <v>HSP90AA4P</v>
      </c>
    </row>
    <row r="1038" spans="1:5">
      <c r="A1038" t="s">
        <v>186</v>
      </c>
      <c r="B1038" t="s">
        <v>216</v>
      </c>
      <c r="C1038">
        <v>199</v>
      </c>
      <c r="D1038" t="str">
        <f>VLOOKUP(A1038,[1]all_sample!$A:$C,3,FALSE)</f>
        <v>SOX9</v>
      </c>
      <c r="E1038" t="str">
        <f>VLOOKUP(B1038,[1]all_sample!$A:$C,3,FALSE)</f>
        <v>HMG20A</v>
      </c>
    </row>
    <row r="1039" spans="1:5">
      <c r="A1039" t="s">
        <v>186</v>
      </c>
      <c r="B1039" t="s">
        <v>138</v>
      </c>
      <c r="C1039">
        <v>199</v>
      </c>
      <c r="D1039" t="str">
        <f>VLOOKUP(A1039,[1]all_sample!$A:$C,3,FALSE)</f>
        <v>SOX9</v>
      </c>
      <c r="E1039" t="str">
        <f>VLOOKUP(B1039,[1]all_sample!$A:$C,3,FALSE)</f>
        <v>PTPN11</v>
      </c>
    </row>
    <row r="1040" spans="1:5">
      <c r="A1040" t="s">
        <v>186</v>
      </c>
      <c r="B1040" t="s">
        <v>48</v>
      </c>
      <c r="C1040">
        <v>943</v>
      </c>
      <c r="D1040" t="str">
        <f>VLOOKUP(A1040,[1]all_sample!$A:$C,3,FALSE)</f>
        <v>SOX9</v>
      </c>
      <c r="E1040" t="str">
        <f>VLOOKUP(B1040,[1]all_sample!$A:$C,3,FALSE)</f>
        <v>CTNNB1</v>
      </c>
    </row>
    <row r="1041" spans="1:5">
      <c r="A1041" t="s">
        <v>186</v>
      </c>
      <c r="B1041" t="s">
        <v>49</v>
      </c>
      <c r="C1041">
        <v>181</v>
      </c>
      <c r="D1041" t="str">
        <f>VLOOKUP(A1041,[1]all_sample!$A:$C,3,FALSE)</f>
        <v>SOX9</v>
      </c>
      <c r="E1041" t="str">
        <f>VLOOKUP(B1041,[1]all_sample!$A:$C,3,FALSE)</f>
        <v>RAC1</v>
      </c>
    </row>
    <row r="1042" spans="1:5">
      <c r="A1042" t="s">
        <v>186</v>
      </c>
      <c r="B1042" t="s">
        <v>269</v>
      </c>
      <c r="C1042">
        <v>177</v>
      </c>
      <c r="D1042" t="str">
        <f>VLOOKUP(A1042,[1]all_sample!$A:$C,3,FALSE)</f>
        <v>SOX9</v>
      </c>
      <c r="E1042" t="str">
        <f>VLOOKUP(B1042,[1]all_sample!$A:$C,3,FALSE)</f>
        <v>SLC25A5</v>
      </c>
    </row>
    <row r="1043" spans="1:5">
      <c r="A1043" t="s">
        <v>186</v>
      </c>
      <c r="B1043" t="s">
        <v>51</v>
      </c>
      <c r="C1043">
        <v>163</v>
      </c>
      <c r="D1043" t="str">
        <f>VLOOKUP(A1043,[1]all_sample!$A:$C,3,FALSE)</f>
        <v>SOX9</v>
      </c>
      <c r="E1043" t="str">
        <f>VLOOKUP(B1043,[1]all_sample!$A:$C,3,FALSE)</f>
        <v>PTPN1</v>
      </c>
    </row>
    <row r="1044" spans="1:5">
      <c r="A1044" t="s">
        <v>186</v>
      </c>
      <c r="B1044" t="s">
        <v>52</v>
      </c>
      <c r="C1044">
        <v>357</v>
      </c>
      <c r="D1044" t="str">
        <f>VLOOKUP(A1044,[1]all_sample!$A:$C,3,FALSE)</f>
        <v>SOX9</v>
      </c>
      <c r="E1044" t="str">
        <f>VLOOKUP(B1044,[1]all_sample!$A:$C,3,FALSE)</f>
        <v>MMP9</v>
      </c>
    </row>
    <row r="1045" spans="1:5">
      <c r="A1045" t="s">
        <v>186</v>
      </c>
      <c r="B1045" t="s">
        <v>349</v>
      </c>
      <c r="C1045">
        <v>488</v>
      </c>
      <c r="D1045" t="str">
        <f>VLOOKUP(A1045,[1]all_sample!$A:$C,3,FALSE)</f>
        <v>SOX9</v>
      </c>
      <c r="E1045" t="str">
        <f>VLOOKUP(B1045,[1]all_sample!$A:$C,3,FALSE)</f>
        <v>COL9A2</v>
      </c>
    </row>
    <row r="1046" spans="1:5">
      <c r="A1046" t="s">
        <v>186</v>
      </c>
      <c r="B1046" t="s">
        <v>53</v>
      </c>
      <c r="C1046">
        <v>157</v>
      </c>
      <c r="D1046" t="str">
        <f>VLOOKUP(A1046,[1]all_sample!$A:$C,3,FALSE)</f>
        <v>SOX9</v>
      </c>
      <c r="E1046" t="str">
        <f>VLOOKUP(B1046,[1]all_sample!$A:$C,3,FALSE)</f>
        <v>TXN</v>
      </c>
    </row>
    <row r="1047" spans="1:5">
      <c r="A1047" t="s">
        <v>186</v>
      </c>
      <c r="B1047" t="s">
        <v>19</v>
      </c>
      <c r="C1047">
        <v>353</v>
      </c>
      <c r="D1047" t="str">
        <f>VLOOKUP(A1047,[1]all_sample!$A:$C,3,FALSE)</f>
        <v>SOX9</v>
      </c>
      <c r="E1047" t="str">
        <f>VLOOKUP(B1047,[1]all_sample!$A:$C,3,FALSE)</f>
        <v>RHOA</v>
      </c>
    </row>
    <row r="1048" spans="1:5">
      <c r="A1048" t="s">
        <v>186</v>
      </c>
      <c r="B1048" t="s">
        <v>284</v>
      </c>
      <c r="C1048">
        <v>235</v>
      </c>
      <c r="D1048" t="str">
        <f>VLOOKUP(A1048,[1]all_sample!$A:$C,3,FALSE)</f>
        <v>SOX9</v>
      </c>
      <c r="E1048" t="str">
        <f>VLOOKUP(B1048,[1]all_sample!$A:$C,3,FALSE)</f>
        <v>SARM1</v>
      </c>
    </row>
    <row r="1049" spans="1:5">
      <c r="A1049" t="s">
        <v>186</v>
      </c>
      <c r="B1049" t="s">
        <v>145</v>
      </c>
      <c r="C1049">
        <v>499</v>
      </c>
      <c r="D1049" t="str">
        <f>VLOOKUP(A1049,[1]all_sample!$A:$C,3,FALSE)</f>
        <v>SOX9</v>
      </c>
      <c r="E1049" t="str">
        <f>VLOOKUP(B1049,[1]all_sample!$A:$C,3,FALSE)</f>
        <v>FGFR2</v>
      </c>
    </row>
    <row r="1050" spans="1:5">
      <c r="A1050" t="s">
        <v>186</v>
      </c>
      <c r="B1050" t="s">
        <v>182</v>
      </c>
      <c r="C1050">
        <v>183</v>
      </c>
      <c r="D1050" t="str">
        <f>VLOOKUP(A1050,[1]all_sample!$A:$C,3,FALSE)</f>
        <v>SOX9</v>
      </c>
      <c r="E1050" t="str">
        <f>VLOOKUP(B1050,[1]all_sample!$A:$C,3,FALSE)</f>
        <v>CDC27</v>
      </c>
    </row>
    <row r="1051" spans="1:5">
      <c r="A1051" t="s">
        <v>115</v>
      </c>
      <c r="B1051" t="s">
        <v>189</v>
      </c>
      <c r="C1051">
        <v>163</v>
      </c>
      <c r="D1051" t="str">
        <f>VLOOKUP(A1051,[1]all_sample!$A:$C,3,FALSE)</f>
        <v>THOC2</v>
      </c>
      <c r="E1051" t="str">
        <f>VLOOKUP(B1051,[1]all_sample!$A:$C,3,FALSE)</f>
        <v>DCLK1</v>
      </c>
    </row>
    <row r="1052" spans="1:5">
      <c r="A1052" t="s">
        <v>115</v>
      </c>
      <c r="B1052" t="s">
        <v>334</v>
      </c>
      <c r="C1052">
        <v>767</v>
      </c>
      <c r="D1052" t="str">
        <f>VLOOKUP(A1052,[1]all_sample!$A:$C,3,FALSE)</f>
        <v>THOC2</v>
      </c>
      <c r="E1052" t="str">
        <f>VLOOKUP(B1052,[1]all_sample!$A:$C,3,FALSE)</f>
        <v>MCM3AP</v>
      </c>
    </row>
    <row r="1053" spans="1:5">
      <c r="A1053" t="s">
        <v>115</v>
      </c>
      <c r="B1053" t="s">
        <v>248</v>
      </c>
      <c r="C1053">
        <v>211</v>
      </c>
      <c r="D1053" t="str">
        <f>VLOOKUP(A1053,[1]all_sample!$A:$C,3,FALSE)</f>
        <v>THOC2</v>
      </c>
      <c r="E1053" t="str">
        <f>VLOOKUP(B1053,[1]all_sample!$A:$C,3,FALSE)</f>
        <v>S100P</v>
      </c>
    </row>
    <row r="1054" spans="1:5">
      <c r="A1054" t="s">
        <v>115</v>
      </c>
      <c r="B1054" t="s">
        <v>86</v>
      </c>
      <c r="C1054">
        <v>233</v>
      </c>
      <c r="D1054" t="str">
        <f>VLOOKUP(A1054,[1]all_sample!$A:$C,3,FALSE)</f>
        <v>THOC2</v>
      </c>
      <c r="E1054" t="str">
        <f>VLOOKUP(B1054,[1]all_sample!$A:$C,3,FALSE)</f>
        <v>SRRM1</v>
      </c>
    </row>
    <row r="1055" spans="1:5">
      <c r="A1055" t="s">
        <v>115</v>
      </c>
      <c r="B1055" t="s">
        <v>28</v>
      </c>
      <c r="C1055">
        <v>973</v>
      </c>
      <c r="D1055" t="str">
        <f>VLOOKUP(A1055,[1]all_sample!$A:$C,3,FALSE)</f>
        <v>THOC2</v>
      </c>
      <c r="E1055" t="str">
        <f>VLOOKUP(B1055,[1]all_sample!$A:$C,3,FALSE)</f>
        <v>ZC3H15</v>
      </c>
    </row>
    <row r="1056" spans="1:5">
      <c r="A1056" t="s">
        <v>115</v>
      </c>
      <c r="B1056" t="s">
        <v>350</v>
      </c>
      <c r="C1056">
        <v>513</v>
      </c>
      <c r="D1056" t="str">
        <f>VLOOKUP(A1056,[1]all_sample!$A:$C,3,FALSE)</f>
        <v>THOC2</v>
      </c>
      <c r="E1056" t="str">
        <f>VLOOKUP(B1056,[1]all_sample!$A:$C,3,FALSE)</f>
        <v>MVB12B</v>
      </c>
    </row>
    <row r="1057" spans="1:5">
      <c r="A1057" t="s">
        <v>115</v>
      </c>
      <c r="B1057" t="s">
        <v>99</v>
      </c>
      <c r="C1057">
        <v>183</v>
      </c>
      <c r="D1057" t="str">
        <f>VLOOKUP(A1057,[1]all_sample!$A:$C,3,FALSE)</f>
        <v>THOC2</v>
      </c>
      <c r="E1057" t="str">
        <f>VLOOKUP(B1057,[1]all_sample!$A:$C,3,FALSE)</f>
        <v>CARS1</v>
      </c>
    </row>
    <row r="1058" spans="1:5">
      <c r="A1058" t="s">
        <v>115</v>
      </c>
      <c r="B1058" t="s">
        <v>351</v>
      </c>
      <c r="C1058">
        <v>181</v>
      </c>
      <c r="D1058" t="str">
        <f>VLOOKUP(A1058,[1]all_sample!$A:$C,3,FALSE)</f>
        <v>THOC2</v>
      </c>
      <c r="E1058" t="str">
        <f>VLOOKUP(B1058,[1]all_sample!$A:$C,3,FALSE)</f>
        <v>DENND11</v>
      </c>
    </row>
    <row r="1059" spans="1:5">
      <c r="A1059" t="s">
        <v>116</v>
      </c>
      <c r="B1059" t="s">
        <v>343</v>
      </c>
      <c r="C1059">
        <v>180</v>
      </c>
      <c r="D1059" t="str">
        <f>VLOOKUP(A1059,[1]all_sample!$A:$C,3,FALSE)</f>
        <v>RALY</v>
      </c>
      <c r="E1059" t="str">
        <f>VLOOKUP(B1059,[1]all_sample!$A:$C,3,FALSE)</f>
        <v>GRWD1</v>
      </c>
    </row>
    <row r="1060" spans="1:5">
      <c r="A1060" t="s">
        <v>116</v>
      </c>
      <c r="B1060" t="s">
        <v>117</v>
      </c>
      <c r="C1060">
        <v>176</v>
      </c>
      <c r="D1060" t="str">
        <f>VLOOKUP(A1060,[1]all_sample!$A:$C,3,FALSE)</f>
        <v>RALY</v>
      </c>
      <c r="E1060" t="str">
        <f>VLOOKUP(B1060,[1]all_sample!$A:$C,3,FALSE)</f>
        <v>CDK17</v>
      </c>
    </row>
    <row r="1061" spans="1:5">
      <c r="A1061" t="s">
        <v>116</v>
      </c>
      <c r="B1061" t="s">
        <v>72</v>
      </c>
      <c r="C1061">
        <v>229</v>
      </c>
      <c r="D1061" t="str">
        <f>VLOOKUP(A1061,[1]all_sample!$A:$C,3,FALSE)</f>
        <v>RALY</v>
      </c>
      <c r="E1061" t="str">
        <f>VLOOKUP(B1061,[1]all_sample!$A:$C,3,FALSE)</f>
        <v>RPL8</v>
      </c>
    </row>
    <row r="1062" spans="1:5">
      <c r="A1062" t="s">
        <v>116</v>
      </c>
      <c r="B1062" t="s">
        <v>152</v>
      </c>
      <c r="C1062">
        <v>189</v>
      </c>
      <c r="D1062" t="str">
        <f>VLOOKUP(A1062,[1]all_sample!$A:$C,3,FALSE)</f>
        <v>RALY</v>
      </c>
      <c r="E1062" t="str">
        <f>VLOOKUP(B1062,[1]all_sample!$A:$C,3,FALSE)</f>
        <v>DNAJC10</v>
      </c>
    </row>
    <row r="1063" spans="1:5">
      <c r="A1063" t="s">
        <v>116</v>
      </c>
      <c r="B1063" t="s">
        <v>119</v>
      </c>
      <c r="C1063">
        <v>227</v>
      </c>
      <c r="D1063" t="str">
        <f>VLOOKUP(A1063,[1]all_sample!$A:$C,3,FALSE)</f>
        <v>RALY</v>
      </c>
      <c r="E1063" t="str">
        <f>VLOOKUP(B1063,[1]all_sample!$A:$C,3,FALSE)</f>
        <v>SUB1</v>
      </c>
    </row>
    <row r="1064" spans="1:5">
      <c r="A1064" t="s">
        <v>116</v>
      </c>
      <c r="B1064" t="s">
        <v>76</v>
      </c>
      <c r="C1064">
        <v>231</v>
      </c>
      <c r="D1064" t="str">
        <f>VLOOKUP(A1064,[1]all_sample!$A:$C,3,FALSE)</f>
        <v>RALY</v>
      </c>
      <c r="E1064" t="str">
        <f>VLOOKUP(B1064,[1]all_sample!$A:$C,3,FALSE)</f>
        <v>NHP2</v>
      </c>
    </row>
    <row r="1065" spans="1:5">
      <c r="A1065" t="s">
        <v>116</v>
      </c>
      <c r="B1065" t="s">
        <v>120</v>
      </c>
      <c r="C1065">
        <v>207</v>
      </c>
      <c r="D1065" t="str">
        <f>VLOOKUP(A1065,[1]all_sample!$A:$C,3,FALSE)</f>
        <v>RALY</v>
      </c>
      <c r="E1065" t="str">
        <f>VLOOKUP(B1065,[1]all_sample!$A:$C,3,FALSE)</f>
        <v>TUBA1C</v>
      </c>
    </row>
    <row r="1066" spans="1:5">
      <c r="A1066" t="s">
        <v>116</v>
      </c>
      <c r="B1066" t="s">
        <v>352</v>
      </c>
      <c r="C1066">
        <v>198</v>
      </c>
      <c r="D1066" t="str">
        <f>VLOOKUP(A1066,[1]all_sample!$A:$C,3,FALSE)</f>
        <v>RALY</v>
      </c>
      <c r="E1066" t="str">
        <f>VLOOKUP(B1066,[1]all_sample!$A:$C,3,FALSE)</f>
        <v>DDX19A</v>
      </c>
    </row>
    <row r="1067" spans="1:5">
      <c r="A1067" t="s">
        <v>116</v>
      </c>
      <c r="B1067" t="s">
        <v>81</v>
      </c>
      <c r="C1067">
        <v>248</v>
      </c>
      <c r="D1067" t="str">
        <f>VLOOKUP(A1067,[1]all_sample!$A:$C,3,FALSE)</f>
        <v>RALY</v>
      </c>
      <c r="E1067" t="str">
        <f>VLOOKUP(B1067,[1]all_sample!$A:$C,3,FALSE)</f>
        <v>RPL4</v>
      </c>
    </row>
    <row r="1068" spans="1:5">
      <c r="A1068" t="s">
        <v>116</v>
      </c>
      <c r="B1068" t="s">
        <v>121</v>
      </c>
      <c r="C1068">
        <v>207</v>
      </c>
      <c r="D1068" t="str">
        <f>VLOOKUP(A1068,[1]all_sample!$A:$C,3,FALSE)</f>
        <v>RALY</v>
      </c>
      <c r="E1068" t="str">
        <f>VLOOKUP(B1068,[1]all_sample!$A:$C,3,FALSE)</f>
        <v>TUBA3E</v>
      </c>
    </row>
    <row r="1069" spans="1:5">
      <c r="A1069" t="s">
        <v>116</v>
      </c>
      <c r="B1069" t="s">
        <v>23</v>
      </c>
      <c r="C1069">
        <v>152</v>
      </c>
      <c r="D1069" t="str">
        <f>VLOOKUP(A1069,[1]all_sample!$A:$C,3,FALSE)</f>
        <v>RALY</v>
      </c>
      <c r="E1069" t="str">
        <f>VLOOKUP(B1069,[1]all_sample!$A:$C,3,FALSE)</f>
        <v>HSP90AA4P</v>
      </c>
    </row>
    <row r="1070" spans="1:5">
      <c r="A1070" t="s">
        <v>116</v>
      </c>
      <c r="B1070" t="s">
        <v>344</v>
      </c>
      <c r="C1070">
        <v>169</v>
      </c>
      <c r="D1070" t="str">
        <f>VLOOKUP(A1070,[1]all_sample!$A:$C,3,FALSE)</f>
        <v>RALY</v>
      </c>
      <c r="E1070" t="str">
        <f>VLOOKUP(B1070,[1]all_sample!$A:$C,3,FALSE)</f>
        <v>DDX47</v>
      </c>
    </row>
    <row r="1071" spans="1:5">
      <c r="A1071" t="s">
        <v>116</v>
      </c>
      <c r="B1071" t="s">
        <v>159</v>
      </c>
      <c r="C1071">
        <v>245</v>
      </c>
      <c r="D1071" t="str">
        <f>VLOOKUP(A1071,[1]all_sample!$A:$C,3,FALSE)</f>
        <v>RALY</v>
      </c>
      <c r="E1071" t="str">
        <f>VLOOKUP(B1071,[1]all_sample!$A:$C,3,FALSE)</f>
        <v>DMAC1</v>
      </c>
    </row>
    <row r="1072" spans="1:5">
      <c r="A1072" t="s">
        <v>116</v>
      </c>
      <c r="B1072" t="s">
        <v>196</v>
      </c>
      <c r="C1072">
        <v>171</v>
      </c>
      <c r="D1072" t="str">
        <f>VLOOKUP(A1072,[1]all_sample!$A:$C,3,FALSE)</f>
        <v>RALY</v>
      </c>
      <c r="E1072" t="str">
        <f>VLOOKUP(B1072,[1]all_sample!$A:$C,3,FALSE)</f>
        <v>DUSP23</v>
      </c>
    </row>
    <row r="1073" spans="1:5">
      <c r="A1073" t="s">
        <v>116</v>
      </c>
      <c r="B1073" t="s">
        <v>265</v>
      </c>
      <c r="C1073">
        <v>389</v>
      </c>
      <c r="D1073" t="str">
        <f>VLOOKUP(A1073,[1]all_sample!$A:$C,3,FALSE)</f>
        <v>RALY</v>
      </c>
      <c r="E1073" t="str">
        <f>VLOOKUP(B1073,[1]all_sample!$A:$C,3,FALSE)</f>
        <v>ASCC3</v>
      </c>
    </row>
    <row r="1074" spans="1:5">
      <c r="A1074" t="s">
        <v>116</v>
      </c>
      <c r="B1074" t="s">
        <v>125</v>
      </c>
      <c r="C1074">
        <v>488</v>
      </c>
      <c r="D1074" t="str">
        <f>VLOOKUP(A1074,[1]all_sample!$A:$C,3,FALSE)</f>
        <v>RALY</v>
      </c>
      <c r="E1074" t="str">
        <f>VLOOKUP(B1074,[1]all_sample!$A:$C,3,FALSE)</f>
        <v>YBX1</v>
      </c>
    </row>
    <row r="1075" spans="1:5">
      <c r="A1075" t="s">
        <v>116</v>
      </c>
      <c r="B1075" t="s">
        <v>225</v>
      </c>
      <c r="C1075">
        <v>168</v>
      </c>
      <c r="D1075" t="str">
        <f>VLOOKUP(A1075,[1]all_sample!$A:$C,3,FALSE)</f>
        <v>RALY</v>
      </c>
      <c r="E1075" t="str">
        <f>VLOOKUP(B1075,[1]all_sample!$A:$C,3,FALSE)</f>
        <v>CAP1</v>
      </c>
    </row>
    <row r="1076" spans="1:5">
      <c r="A1076" t="s">
        <v>116</v>
      </c>
      <c r="B1076" t="s">
        <v>29</v>
      </c>
      <c r="C1076">
        <v>502</v>
      </c>
      <c r="D1076" t="str">
        <f>VLOOKUP(A1076,[1]all_sample!$A:$C,3,FALSE)</f>
        <v>RALY</v>
      </c>
      <c r="E1076" t="str">
        <f>VLOOKUP(B1076,[1]all_sample!$A:$C,3,FALSE)</f>
        <v>PABPC1L2A</v>
      </c>
    </row>
    <row r="1077" spans="1:5">
      <c r="A1077" t="s">
        <v>116</v>
      </c>
      <c r="B1077" t="s">
        <v>353</v>
      </c>
      <c r="C1077">
        <v>201</v>
      </c>
      <c r="D1077" t="str">
        <f>VLOOKUP(A1077,[1]all_sample!$A:$C,3,FALSE)</f>
        <v>RALY</v>
      </c>
      <c r="E1077" t="str">
        <f>VLOOKUP(B1077,[1]all_sample!$A:$C,3,FALSE)</f>
        <v>TMEM87A</v>
      </c>
    </row>
    <row r="1078" spans="1:5">
      <c r="A1078" t="s">
        <v>116</v>
      </c>
      <c r="B1078" t="s">
        <v>180</v>
      </c>
      <c r="C1078">
        <v>337</v>
      </c>
      <c r="D1078" t="str">
        <f>VLOOKUP(A1078,[1]all_sample!$A:$C,3,FALSE)</f>
        <v>RALY</v>
      </c>
      <c r="E1078" t="str">
        <f>VLOOKUP(B1078,[1]all_sample!$A:$C,3,FALSE)</f>
        <v>TIA1</v>
      </c>
    </row>
    <row r="1079" spans="1:5">
      <c r="A1079" t="s">
        <v>116</v>
      </c>
      <c r="B1079" t="s">
        <v>145</v>
      </c>
      <c r="C1079">
        <v>200</v>
      </c>
      <c r="D1079" t="str">
        <f>VLOOKUP(A1079,[1]all_sample!$A:$C,3,FALSE)</f>
        <v>RALY</v>
      </c>
      <c r="E1079" t="str">
        <f>VLOOKUP(B1079,[1]all_sample!$A:$C,3,FALSE)</f>
        <v>FGFR2</v>
      </c>
    </row>
    <row r="1080" spans="1:5">
      <c r="A1080" t="s">
        <v>116</v>
      </c>
      <c r="B1080" t="s">
        <v>354</v>
      </c>
      <c r="C1080">
        <v>458</v>
      </c>
      <c r="D1080" t="str">
        <f>VLOOKUP(A1080,[1]all_sample!$A:$C,3,FALSE)</f>
        <v>RALY</v>
      </c>
      <c r="E1080" t="str">
        <f>VLOOKUP(B1080,[1]all_sample!$A:$C,3,FALSE)</f>
        <v>ISY1</v>
      </c>
    </row>
    <row r="1081" spans="1:5">
      <c r="A1081" t="s">
        <v>309</v>
      </c>
      <c r="B1081" t="s">
        <v>335</v>
      </c>
      <c r="C1081">
        <v>153</v>
      </c>
      <c r="D1081" t="str">
        <f>VLOOKUP(A1081,[1]all_sample!$A:$C,3,FALSE)</f>
        <v>GNG13</v>
      </c>
      <c r="E1081" t="str">
        <f>VLOOKUP(B1081,[1]all_sample!$A:$C,3,FALSE)</f>
        <v>BICD1</v>
      </c>
    </row>
    <row r="1082" spans="1:5">
      <c r="A1082" t="s">
        <v>309</v>
      </c>
      <c r="B1082" t="s">
        <v>45</v>
      </c>
      <c r="C1082">
        <v>209</v>
      </c>
      <c r="D1082" t="str">
        <f>VLOOKUP(A1082,[1]all_sample!$A:$C,3,FALSE)</f>
        <v>GNG13</v>
      </c>
      <c r="E1082" t="str">
        <f>VLOOKUP(B1082,[1]all_sample!$A:$C,3,FALSE)</f>
        <v>RAC3</v>
      </c>
    </row>
    <row r="1083" spans="1:5">
      <c r="A1083" t="s">
        <v>309</v>
      </c>
      <c r="B1083" t="s">
        <v>49</v>
      </c>
      <c r="C1083">
        <v>209</v>
      </c>
      <c r="D1083" t="str">
        <f>VLOOKUP(A1083,[1]all_sample!$A:$C,3,FALSE)</f>
        <v>GNG13</v>
      </c>
      <c r="E1083" t="str">
        <f>VLOOKUP(B1083,[1]all_sample!$A:$C,3,FALSE)</f>
        <v>RAC1</v>
      </c>
    </row>
    <row r="1084" spans="1:5">
      <c r="A1084" t="s">
        <v>309</v>
      </c>
      <c r="B1084" t="s">
        <v>262</v>
      </c>
      <c r="C1084">
        <v>210</v>
      </c>
      <c r="D1084" t="str">
        <f>VLOOKUP(A1084,[1]all_sample!$A:$C,3,FALSE)</f>
        <v>GNG13</v>
      </c>
      <c r="E1084" t="str">
        <f>VLOOKUP(B1084,[1]all_sample!$A:$C,3,FALSE)</f>
        <v>DNAJC5</v>
      </c>
    </row>
    <row r="1085" spans="1:5">
      <c r="A1085" t="s">
        <v>309</v>
      </c>
      <c r="B1085" t="s">
        <v>355</v>
      </c>
      <c r="C1085">
        <v>202</v>
      </c>
      <c r="D1085" t="str">
        <f>VLOOKUP(A1085,[1]all_sample!$A:$C,3,FALSE)</f>
        <v>GNG13</v>
      </c>
      <c r="E1085" t="str">
        <f>VLOOKUP(B1085,[1]all_sample!$A:$C,3,FALSE)</f>
        <v>NOS1AP</v>
      </c>
    </row>
    <row r="1086" spans="1:5">
      <c r="A1086" t="s">
        <v>309</v>
      </c>
      <c r="B1086" t="s">
        <v>313</v>
      </c>
      <c r="C1086">
        <v>800</v>
      </c>
      <c r="D1086" t="str">
        <f>VLOOKUP(A1086,[1]all_sample!$A:$C,3,FALSE)</f>
        <v>GNG13</v>
      </c>
      <c r="E1086" t="str">
        <f>VLOOKUP(B1086,[1]all_sample!$A:$C,3,FALSE)</f>
        <v>PREX1</v>
      </c>
    </row>
    <row r="1087" spans="1:5">
      <c r="A1087" t="s">
        <v>309</v>
      </c>
      <c r="B1087" t="s">
        <v>314</v>
      </c>
      <c r="C1087">
        <v>900</v>
      </c>
      <c r="D1087" t="str">
        <f>VLOOKUP(A1087,[1]all_sample!$A:$C,3,FALSE)</f>
        <v>GNG13</v>
      </c>
      <c r="E1087" t="str">
        <f>VLOOKUP(B1087,[1]all_sample!$A:$C,3,FALSE)</f>
        <v>GNG7</v>
      </c>
    </row>
    <row r="1088" spans="1:5">
      <c r="A1088" t="s">
        <v>309</v>
      </c>
      <c r="B1088" t="s">
        <v>283</v>
      </c>
      <c r="C1088">
        <v>165</v>
      </c>
      <c r="D1088" t="str">
        <f>VLOOKUP(A1088,[1]all_sample!$A:$C,3,FALSE)</f>
        <v>GNG13</v>
      </c>
      <c r="E1088" t="str">
        <f>VLOOKUP(B1088,[1]all_sample!$A:$C,3,FALSE)</f>
        <v>MFSD1</v>
      </c>
    </row>
    <row r="1089" spans="1:5">
      <c r="A1089" t="s">
        <v>309</v>
      </c>
      <c r="B1089" t="s">
        <v>288</v>
      </c>
      <c r="C1089">
        <v>159</v>
      </c>
      <c r="D1089" t="str">
        <f>VLOOKUP(A1089,[1]all_sample!$A:$C,3,FALSE)</f>
        <v>GNG13</v>
      </c>
      <c r="E1089" t="str">
        <f>VLOOKUP(B1089,[1]all_sample!$A:$C,3,FALSE)</f>
        <v>HEPH</v>
      </c>
    </row>
    <row r="1090" spans="1:5">
      <c r="A1090" t="s">
        <v>38</v>
      </c>
      <c r="B1090" t="s">
        <v>70</v>
      </c>
      <c r="C1090">
        <v>157</v>
      </c>
      <c r="D1090" t="str">
        <f>VLOOKUP(A1090,[1]all_sample!$A:$C,3,FALSE)</f>
        <v>GSTT1</v>
      </c>
      <c r="E1090" t="str">
        <f>VLOOKUP(B1090,[1]all_sample!$A:$C,3,FALSE)</f>
        <v>RPL27</v>
      </c>
    </row>
    <row r="1091" spans="1:5">
      <c r="A1091" t="s">
        <v>38</v>
      </c>
      <c r="B1091" t="s">
        <v>188</v>
      </c>
      <c r="C1091">
        <v>251</v>
      </c>
      <c r="D1091" t="str">
        <f>VLOOKUP(A1091,[1]all_sample!$A:$C,3,FALSE)</f>
        <v>GSTT1</v>
      </c>
      <c r="E1091" t="str">
        <f>VLOOKUP(B1091,[1]all_sample!$A:$C,3,FALSE)</f>
        <v>RHPN2</v>
      </c>
    </row>
    <row r="1092" spans="1:5">
      <c r="A1092" t="s">
        <v>38</v>
      </c>
      <c r="B1092" t="s">
        <v>117</v>
      </c>
      <c r="C1092">
        <v>181</v>
      </c>
      <c r="D1092" t="str">
        <f>VLOOKUP(A1092,[1]all_sample!$A:$C,3,FALSE)</f>
        <v>GSTT1</v>
      </c>
      <c r="E1092" t="str">
        <f>VLOOKUP(B1092,[1]all_sample!$A:$C,3,FALSE)</f>
        <v>CDK17</v>
      </c>
    </row>
    <row r="1093" spans="1:5">
      <c r="A1093" t="s">
        <v>38</v>
      </c>
      <c r="B1093" t="s">
        <v>72</v>
      </c>
      <c r="C1093">
        <v>280</v>
      </c>
      <c r="D1093" t="str">
        <f>VLOOKUP(A1093,[1]all_sample!$A:$C,3,FALSE)</f>
        <v>GSTT1</v>
      </c>
      <c r="E1093" t="str">
        <f>VLOOKUP(B1093,[1]all_sample!$A:$C,3,FALSE)</f>
        <v>RPL8</v>
      </c>
    </row>
    <row r="1094" spans="1:5">
      <c r="A1094" t="s">
        <v>38</v>
      </c>
      <c r="B1094" t="s">
        <v>152</v>
      </c>
      <c r="C1094">
        <v>243</v>
      </c>
      <c r="D1094" t="str">
        <f>VLOOKUP(A1094,[1]all_sample!$A:$C,3,FALSE)</f>
        <v>GSTT1</v>
      </c>
      <c r="E1094" t="str">
        <f>VLOOKUP(B1094,[1]all_sample!$A:$C,3,FALSE)</f>
        <v>DNAJC10</v>
      </c>
    </row>
    <row r="1095" spans="1:5">
      <c r="A1095" t="s">
        <v>38</v>
      </c>
      <c r="B1095" t="s">
        <v>356</v>
      </c>
      <c r="C1095">
        <v>371</v>
      </c>
      <c r="D1095" t="str">
        <f>VLOOKUP(A1095,[1]all_sample!$A:$C,3,FALSE)</f>
        <v>GSTT1</v>
      </c>
      <c r="E1095" t="str">
        <f>VLOOKUP(B1095,[1]all_sample!$A:$C,3,FALSE)</f>
        <v>MTRR</v>
      </c>
    </row>
    <row r="1096" spans="1:5">
      <c r="A1096" t="s">
        <v>38</v>
      </c>
      <c r="B1096" t="s">
        <v>59</v>
      </c>
      <c r="C1096">
        <v>231</v>
      </c>
      <c r="D1096" t="str">
        <f>VLOOKUP(A1096,[1]all_sample!$A:$C,3,FALSE)</f>
        <v>GSTT1</v>
      </c>
      <c r="E1096" t="str">
        <f>VLOOKUP(B1096,[1]all_sample!$A:$C,3,FALSE)</f>
        <v>TARS1</v>
      </c>
    </row>
    <row r="1097" spans="1:5">
      <c r="A1097" t="s">
        <v>38</v>
      </c>
      <c r="B1097" t="s">
        <v>75</v>
      </c>
      <c r="C1097">
        <v>159</v>
      </c>
      <c r="D1097" t="str">
        <f>VLOOKUP(A1097,[1]all_sample!$A:$C,3,FALSE)</f>
        <v>GSTT1</v>
      </c>
      <c r="E1097" t="str">
        <f>VLOOKUP(B1097,[1]all_sample!$A:$C,3,FALSE)</f>
        <v>RPS11</v>
      </c>
    </row>
    <row r="1098" spans="1:5">
      <c r="A1098" t="s">
        <v>38</v>
      </c>
      <c r="B1098" t="s">
        <v>153</v>
      </c>
      <c r="C1098">
        <v>188</v>
      </c>
      <c r="D1098" t="str">
        <f>VLOOKUP(A1098,[1]all_sample!$A:$C,3,FALSE)</f>
        <v>GSTT1</v>
      </c>
      <c r="E1098" t="str">
        <f>VLOOKUP(B1098,[1]all_sample!$A:$C,3,FALSE)</f>
        <v>PDIA6</v>
      </c>
    </row>
    <row r="1099" spans="1:5">
      <c r="A1099" t="s">
        <v>38</v>
      </c>
      <c r="B1099" t="s">
        <v>39</v>
      </c>
      <c r="C1099">
        <v>173</v>
      </c>
      <c r="D1099" t="str">
        <f>VLOOKUP(A1099,[1]all_sample!$A:$C,3,FALSE)</f>
        <v>GSTT1</v>
      </c>
      <c r="E1099" t="str">
        <f>VLOOKUP(B1099,[1]all_sample!$A:$C,3,FALSE)</f>
        <v>RPS27A</v>
      </c>
    </row>
    <row r="1100" spans="1:5">
      <c r="A1100" t="s">
        <v>38</v>
      </c>
      <c r="B1100" t="s">
        <v>346</v>
      </c>
      <c r="C1100">
        <v>221</v>
      </c>
      <c r="D1100" t="str">
        <f>VLOOKUP(A1100,[1]all_sample!$A:$C,3,FALSE)</f>
        <v>GSTT1</v>
      </c>
      <c r="E1100" t="str">
        <f>VLOOKUP(B1100,[1]all_sample!$A:$C,3,FALSE)</f>
        <v>FAHD2B</v>
      </c>
    </row>
    <row r="1101" spans="1:5">
      <c r="A1101" t="s">
        <v>38</v>
      </c>
      <c r="B1101" t="s">
        <v>215</v>
      </c>
      <c r="C1101">
        <v>492</v>
      </c>
      <c r="D1101" t="str">
        <f>VLOOKUP(A1101,[1]all_sample!$A:$C,3,FALSE)</f>
        <v>GSTT1</v>
      </c>
      <c r="E1101" t="str">
        <f>VLOOKUP(B1101,[1]all_sample!$A:$C,3,FALSE)</f>
        <v>XPC</v>
      </c>
    </row>
    <row r="1102" spans="1:5">
      <c r="A1102" t="s">
        <v>38</v>
      </c>
      <c r="B1102" t="s">
        <v>155</v>
      </c>
      <c r="C1102">
        <v>274</v>
      </c>
      <c r="D1102" t="str">
        <f>VLOOKUP(A1102,[1]all_sample!$A:$C,3,FALSE)</f>
        <v>GSTT1</v>
      </c>
      <c r="E1102" t="str">
        <f>VLOOKUP(B1102,[1]all_sample!$A:$C,3,FALSE)</f>
        <v>PDIA3</v>
      </c>
    </row>
    <row r="1103" spans="1:5">
      <c r="A1103" t="s">
        <v>38</v>
      </c>
      <c r="B1103" t="s">
        <v>81</v>
      </c>
      <c r="C1103">
        <v>253</v>
      </c>
      <c r="D1103" t="str">
        <f>VLOOKUP(A1103,[1]all_sample!$A:$C,3,FALSE)</f>
        <v>GSTT1</v>
      </c>
      <c r="E1103" t="str">
        <f>VLOOKUP(B1103,[1]all_sample!$A:$C,3,FALSE)</f>
        <v>RPL4</v>
      </c>
    </row>
    <row r="1104" spans="1:5">
      <c r="A1104" t="s">
        <v>38</v>
      </c>
      <c r="B1104" t="s">
        <v>84</v>
      </c>
      <c r="C1104">
        <v>158</v>
      </c>
      <c r="D1104" t="str">
        <f>VLOOKUP(A1104,[1]all_sample!$A:$C,3,FALSE)</f>
        <v>GSTT1</v>
      </c>
      <c r="E1104" t="str">
        <f>VLOOKUP(B1104,[1]all_sample!$A:$C,3,FALSE)</f>
        <v>ABCF1</v>
      </c>
    </row>
    <row r="1105" spans="1:5">
      <c r="A1105" t="s">
        <v>38</v>
      </c>
      <c r="B1105" t="s">
        <v>255</v>
      </c>
      <c r="C1105">
        <v>166</v>
      </c>
      <c r="D1105" t="str">
        <f>VLOOKUP(A1105,[1]all_sample!$A:$C,3,FALSE)</f>
        <v>GSTT1</v>
      </c>
      <c r="E1105" t="str">
        <f>VLOOKUP(B1105,[1]all_sample!$A:$C,3,FALSE)</f>
        <v>PRTFDC1</v>
      </c>
    </row>
    <row r="1106" spans="1:5">
      <c r="A1106" t="s">
        <v>38</v>
      </c>
      <c r="B1106" t="s">
        <v>87</v>
      </c>
      <c r="C1106">
        <v>213</v>
      </c>
      <c r="D1106" t="str">
        <f>VLOOKUP(A1106,[1]all_sample!$A:$C,3,FALSE)</f>
        <v>GSTT1</v>
      </c>
      <c r="E1106" t="str">
        <f>VLOOKUP(B1106,[1]all_sample!$A:$C,3,FALSE)</f>
        <v>PYCR1</v>
      </c>
    </row>
    <row r="1107" spans="1:5">
      <c r="A1107" t="s">
        <v>38</v>
      </c>
      <c r="B1107" t="s">
        <v>157</v>
      </c>
      <c r="C1107">
        <v>911</v>
      </c>
      <c r="D1107" t="str">
        <f>VLOOKUP(A1107,[1]all_sample!$A:$C,3,FALSE)</f>
        <v>GSTT1</v>
      </c>
      <c r="E1107" t="str">
        <f>VLOOKUP(B1107,[1]all_sample!$A:$C,3,FALSE)</f>
        <v>ALDH1A3</v>
      </c>
    </row>
    <row r="1108" spans="1:5">
      <c r="A1108" t="s">
        <v>38</v>
      </c>
      <c r="B1108" t="s">
        <v>23</v>
      </c>
      <c r="C1108">
        <v>697</v>
      </c>
      <c r="D1108" t="str">
        <f>VLOOKUP(A1108,[1]all_sample!$A:$C,3,FALSE)</f>
        <v>GSTT1</v>
      </c>
      <c r="E1108" t="str">
        <f>VLOOKUP(B1108,[1]all_sample!$A:$C,3,FALSE)</f>
        <v>HSP90AA4P</v>
      </c>
    </row>
    <row r="1109" spans="1:5">
      <c r="A1109" t="s">
        <v>38</v>
      </c>
      <c r="B1109" t="s">
        <v>88</v>
      </c>
      <c r="C1109">
        <v>465</v>
      </c>
      <c r="D1109" t="str">
        <f>VLOOKUP(A1109,[1]all_sample!$A:$C,3,FALSE)</f>
        <v>GSTT1</v>
      </c>
      <c r="E1109" t="str">
        <f>VLOOKUP(B1109,[1]all_sample!$A:$C,3,FALSE)</f>
        <v>RPL10</v>
      </c>
    </row>
    <row r="1110" spans="1:5">
      <c r="A1110" t="s">
        <v>38</v>
      </c>
      <c r="B1110" t="s">
        <v>211</v>
      </c>
      <c r="C1110">
        <v>191</v>
      </c>
      <c r="D1110" t="str">
        <f>VLOOKUP(A1110,[1]all_sample!$A:$C,3,FALSE)</f>
        <v>GSTT1</v>
      </c>
      <c r="E1110" t="str">
        <f>VLOOKUP(B1110,[1]all_sample!$A:$C,3,FALSE)</f>
        <v>DNAJB12</v>
      </c>
    </row>
    <row r="1111" spans="1:5">
      <c r="A1111" t="s">
        <v>38</v>
      </c>
      <c r="B1111" t="s">
        <v>91</v>
      </c>
      <c r="C1111">
        <v>156</v>
      </c>
      <c r="D1111" t="str">
        <f>VLOOKUP(A1111,[1]all_sample!$A:$C,3,FALSE)</f>
        <v>GSTT1</v>
      </c>
      <c r="E1111" t="str">
        <f>VLOOKUP(B1111,[1]all_sample!$A:$C,3,FALSE)</f>
        <v>RPL21</v>
      </c>
    </row>
    <row r="1112" spans="1:5">
      <c r="A1112" t="s">
        <v>38</v>
      </c>
      <c r="B1112" t="s">
        <v>258</v>
      </c>
      <c r="C1112">
        <v>349</v>
      </c>
      <c r="D1112" t="str">
        <f>VLOOKUP(A1112,[1]all_sample!$A:$C,3,FALSE)</f>
        <v>GSTT1</v>
      </c>
      <c r="E1112" t="str">
        <f>VLOOKUP(B1112,[1]all_sample!$A:$C,3,FALSE)</f>
        <v>ERCC5</v>
      </c>
    </row>
    <row r="1113" spans="1:5">
      <c r="A1113" t="s">
        <v>38</v>
      </c>
      <c r="B1113" t="s">
        <v>53</v>
      </c>
      <c r="C1113">
        <v>333</v>
      </c>
      <c r="D1113" t="str">
        <f>VLOOKUP(A1113,[1]all_sample!$A:$C,3,FALSE)</f>
        <v>GSTT1</v>
      </c>
      <c r="E1113" t="str">
        <f>VLOOKUP(B1113,[1]all_sample!$A:$C,3,FALSE)</f>
        <v>TXN</v>
      </c>
    </row>
    <row r="1114" spans="1:5">
      <c r="A1114" t="s">
        <v>38</v>
      </c>
      <c r="B1114" t="s">
        <v>197</v>
      </c>
      <c r="C1114">
        <v>178</v>
      </c>
      <c r="D1114" t="str">
        <f>VLOOKUP(A1114,[1]all_sample!$A:$C,3,FALSE)</f>
        <v>GSTT1</v>
      </c>
      <c r="E1114" t="str">
        <f>VLOOKUP(B1114,[1]all_sample!$A:$C,3,FALSE)</f>
        <v>EPHA6</v>
      </c>
    </row>
    <row r="1115" spans="1:5">
      <c r="A1115" t="s">
        <v>38</v>
      </c>
      <c r="B1115" t="s">
        <v>103</v>
      </c>
      <c r="C1115">
        <v>286</v>
      </c>
      <c r="D1115" t="str">
        <f>VLOOKUP(A1115,[1]all_sample!$A:$C,3,FALSE)</f>
        <v>GSTT1</v>
      </c>
      <c r="E1115" t="str">
        <f>VLOOKUP(B1115,[1]all_sample!$A:$C,3,FALSE)</f>
        <v>PRPS2</v>
      </c>
    </row>
    <row r="1116" spans="1:5">
      <c r="A1116" t="s">
        <v>38</v>
      </c>
      <c r="B1116" t="s">
        <v>212</v>
      </c>
      <c r="C1116">
        <v>191</v>
      </c>
      <c r="D1116" t="str">
        <f>VLOOKUP(A1116,[1]all_sample!$A:$C,3,FALSE)</f>
        <v>GSTT1</v>
      </c>
      <c r="E1116" t="str">
        <f>VLOOKUP(B1116,[1]all_sample!$A:$C,3,FALSE)</f>
        <v>DNAJB5</v>
      </c>
    </row>
    <row r="1117" spans="1:5">
      <c r="A1117" t="s">
        <v>38</v>
      </c>
      <c r="B1117" t="s">
        <v>145</v>
      </c>
      <c r="C1117">
        <v>324</v>
      </c>
      <c r="D1117" t="str">
        <f>VLOOKUP(A1117,[1]all_sample!$A:$C,3,FALSE)</f>
        <v>GSTT1</v>
      </c>
      <c r="E1117" t="str">
        <f>VLOOKUP(B1117,[1]all_sample!$A:$C,3,FALSE)</f>
        <v>FGFR2</v>
      </c>
    </row>
    <row r="1118" spans="1:5">
      <c r="A1118" t="s">
        <v>357</v>
      </c>
      <c r="B1118" t="s">
        <v>332</v>
      </c>
      <c r="C1118">
        <v>212</v>
      </c>
      <c r="D1118" t="str">
        <f>VLOOKUP(A1118,[1]all_sample!$A:$C,3,FALSE)</f>
        <v>APOL2</v>
      </c>
      <c r="E1118" t="str">
        <f>VLOOKUP(B1118,[1]all_sample!$A:$C,3,FALSE)</f>
        <v>SYN3</v>
      </c>
    </row>
    <row r="1119" spans="1:5">
      <c r="A1119" t="s">
        <v>357</v>
      </c>
      <c r="B1119" t="s">
        <v>355</v>
      </c>
      <c r="C1119">
        <v>213</v>
      </c>
      <c r="D1119" t="str">
        <f>VLOOKUP(A1119,[1]all_sample!$A:$C,3,FALSE)</f>
        <v>APOL2</v>
      </c>
      <c r="E1119" t="str">
        <f>VLOOKUP(B1119,[1]all_sample!$A:$C,3,FALSE)</f>
        <v>NOS1AP</v>
      </c>
    </row>
    <row r="1120" spans="1:5">
      <c r="A1120" t="s">
        <v>230</v>
      </c>
      <c r="B1120" t="s">
        <v>171</v>
      </c>
      <c r="C1120">
        <v>903</v>
      </c>
      <c r="D1120" t="str">
        <f>VLOOKUP(A1120,[1]all_sample!$A:$C,3,FALSE)</f>
        <v>ARHGAP22</v>
      </c>
      <c r="E1120" t="str">
        <f>VLOOKUP(B1120,[1]all_sample!$A:$C,3,FALSE)</f>
        <v>ARHGDIA</v>
      </c>
    </row>
    <row r="1121" spans="1:5">
      <c r="A1121" t="s">
        <v>230</v>
      </c>
      <c r="B1121" t="s">
        <v>45</v>
      </c>
      <c r="C1121">
        <v>928</v>
      </c>
      <c r="D1121" t="str">
        <f>VLOOKUP(A1121,[1]all_sample!$A:$C,3,FALSE)</f>
        <v>ARHGAP22</v>
      </c>
      <c r="E1121" t="str">
        <f>VLOOKUP(B1121,[1]all_sample!$A:$C,3,FALSE)</f>
        <v>RAC3</v>
      </c>
    </row>
    <row r="1122" spans="1:5">
      <c r="A1122" t="s">
        <v>230</v>
      </c>
      <c r="B1122" t="s">
        <v>49</v>
      </c>
      <c r="C1122">
        <v>313</v>
      </c>
      <c r="D1122" t="str">
        <f>VLOOKUP(A1122,[1]all_sample!$A:$C,3,FALSE)</f>
        <v>ARHGAP22</v>
      </c>
      <c r="E1122" t="str">
        <f>VLOOKUP(B1122,[1]all_sample!$A:$C,3,FALSE)</f>
        <v>RAC1</v>
      </c>
    </row>
    <row r="1123" spans="1:5">
      <c r="A1123" t="s">
        <v>230</v>
      </c>
      <c r="B1123" t="s">
        <v>236</v>
      </c>
      <c r="C1123">
        <v>900</v>
      </c>
      <c r="D1123" t="str">
        <f>VLOOKUP(A1123,[1]all_sample!$A:$C,3,FALSE)</f>
        <v>ARHGAP22</v>
      </c>
      <c r="E1123" t="str">
        <f>VLOOKUP(B1123,[1]all_sample!$A:$C,3,FALSE)</f>
        <v>GDI2</v>
      </c>
    </row>
    <row r="1124" spans="1:5">
      <c r="A1124" t="s">
        <v>230</v>
      </c>
      <c r="B1124" t="s">
        <v>279</v>
      </c>
      <c r="C1124">
        <v>903</v>
      </c>
      <c r="D1124" t="str">
        <f>VLOOKUP(A1124,[1]all_sample!$A:$C,3,FALSE)</f>
        <v>ARHGAP22</v>
      </c>
      <c r="E1124" t="str">
        <f>VLOOKUP(B1124,[1]all_sample!$A:$C,3,FALSE)</f>
        <v>SOS1</v>
      </c>
    </row>
    <row r="1125" spans="1:5">
      <c r="A1125" t="s">
        <v>230</v>
      </c>
      <c r="B1125" t="s">
        <v>227</v>
      </c>
      <c r="C1125">
        <v>336</v>
      </c>
      <c r="D1125" t="str">
        <f>VLOOKUP(A1125,[1]all_sample!$A:$C,3,FALSE)</f>
        <v>ARHGAP22</v>
      </c>
      <c r="E1125" t="str">
        <f>VLOOKUP(B1125,[1]all_sample!$A:$C,3,FALSE)</f>
        <v>WASF2</v>
      </c>
    </row>
    <row r="1126" spans="1:5">
      <c r="A1126" t="s">
        <v>230</v>
      </c>
      <c r="B1126" t="s">
        <v>19</v>
      </c>
      <c r="C1126">
        <v>942</v>
      </c>
      <c r="D1126" t="str">
        <f>VLOOKUP(A1126,[1]all_sample!$A:$C,3,FALSE)</f>
        <v>ARHGAP22</v>
      </c>
      <c r="E1126" t="str">
        <f>VLOOKUP(B1126,[1]all_sample!$A:$C,3,FALSE)</f>
        <v>RHOA</v>
      </c>
    </row>
    <row r="1127" spans="1:5">
      <c r="A1127" t="s">
        <v>230</v>
      </c>
      <c r="B1127" t="s">
        <v>239</v>
      </c>
      <c r="C1127">
        <v>900</v>
      </c>
      <c r="D1127" t="str">
        <f>VLOOKUP(A1127,[1]all_sample!$A:$C,3,FALSE)</f>
        <v>ARHGAP22</v>
      </c>
      <c r="E1127" t="str">
        <f>VLOOKUP(B1127,[1]all_sample!$A:$C,3,FALSE)</f>
        <v>MCF2</v>
      </c>
    </row>
    <row r="1128" spans="1:5">
      <c r="A1128" t="s">
        <v>230</v>
      </c>
      <c r="B1128" t="s">
        <v>240</v>
      </c>
      <c r="C1128">
        <v>900</v>
      </c>
      <c r="D1128" t="str">
        <f>VLOOKUP(A1128,[1]all_sample!$A:$C,3,FALSE)</f>
        <v>ARHGAP22</v>
      </c>
      <c r="E1128" t="str">
        <f>VLOOKUP(B1128,[1]all_sample!$A:$C,3,FALSE)</f>
        <v>VAV1</v>
      </c>
    </row>
    <row r="1129" spans="1:5">
      <c r="A1129" t="s">
        <v>358</v>
      </c>
      <c r="B1129" t="s">
        <v>79</v>
      </c>
      <c r="C1129">
        <v>254</v>
      </c>
      <c r="D1129" t="str">
        <f>VLOOKUP(A1129,[1]all_sample!$A:$C,3,FALSE)</f>
        <v>TXNDC17</v>
      </c>
      <c r="E1129" t="str">
        <f>VLOOKUP(B1129,[1]all_sample!$A:$C,3,FALSE)</f>
        <v>PIGX</v>
      </c>
    </row>
    <row r="1130" spans="1:5">
      <c r="A1130" t="s">
        <v>358</v>
      </c>
      <c r="B1130" t="s">
        <v>172</v>
      </c>
      <c r="C1130">
        <v>576</v>
      </c>
      <c r="D1130" t="str">
        <f>VLOOKUP(A1130,[1]all_sample!$A:$C,3,FALSE)</f>
        <v>TXNDC17</v>
      </c>
      <c r="E1130" t="str">
        <f>VLOOKUP(B1130,[1]all_sample!$A:$C,3,FALSE)</f>
        <v>CFL1</v>
      </c>
    </row>
    <row r="1131" spans="1:5">
      <c r="A1131" t="s">
        <v>358</v>
      </c>
      <c r="B1131" t="s">
        <v>53</v>
      </c>
      <c r="C1131">
        <v>385</v>
      </c>
      <c r="D1131" t="str">
        <f>VLOOKUP(A1131,[1]all_sample!$A:$C,3,FALSE)</f>
        <v>TXNDC17</v>
      </c>
      <c r="E1131" t="str">
        <f>VLOOKUP(B1131,[1]all_sample!$A:$C,3,FALSE)</f>
        <v>TXN</v>
      </c>
    </row>
    <row r="1132" spans="1:5">
      <c r="A1132" t="s">
        <v>358</v>
      </c>
      <c r="B1132" t="s">
        <v>282</v>
      </c>
      <c r="C1132">
        <v>360</v>
      </c>
      <c r="D1132" t="str">
        <f>VLOOKUP(A1132,[1]all_sample!$A:$C,3,FALSE)</f>
        <v>TXNDC17</v>
      </c>
      <c r="E1132" t="str">
        <f>VLOOKUP(B1132,[1]all_sample!$A:$C,3,FALSE)</f>
        <v>TMX1</v>
      </c>
    </row>
    <row r="1133" spans="1:5">
      <c r="A1133" t="s">
        <v>358</v>
      </c>
      <c r="B1133" t="s">
        <v>54</v>
      </c>
      <c r="C1133">
        <v>920</v>
      </c>
      <c r="D1133" t="str">
        <f>VLOOKUP(A1133,[1]all_sample!$A:$C,3,FALSE)</f>
        <v>TXNDC17</v>
      </c>
      <c r="E1133" t="str">
        <f>VLOOKUP(B1133,[1]all_sample!$A:$C,3,FALSE)</f>
        <v>WDR1</v>
      </c>
    </row>
    <row r="1134" spans="1:5">
      <c r="A1134" t="s">
        <v>149</v>
      </c>
      <c r="B1134" t="s">
        <v>153</v>
      </c>
      <c r="C1134">
        <v>173</v>
      </c>
      <c r="D1134" t="str">
        <f>VLOOKUP(A1134,[1]all_sample!$A:$C,3,FALSE)</f>
        <v>MPDU1</v>
      </c>
      <c r="E1134" t="str">
        <f>VLOOKUP(B1134,[1]all_sample!$A:$C,3,FALSE)</f>
        <v>PDIA6</v>
      </c>
    </row>
    <row r="1135" spans="1:5">
      <c r="A1135" t="s">
        <v>149</v>
      </c>
      <c r="B1135" t="s">
        <v>79</v>
      </c>
      <c r="C1135">
        <v>242</v>
      </c>
      <c r="D1135" t="str">
        <f>VLOOKUP(A1135,[1]all_sample!$A:$C,3,FALSE)</f>
        <v>MPDU1</v>
      </c>
      <c r="E1135" t="str">
        <f>VLOOKUP(B1135,[1]all_sample!$A:$C,3,FALSE)</f>
        <v>PIGX</v>
      </c>
    </row>
    <row r="1136" spans="1:5">
      <c r="A1136" t="s">
        <v>149</v>
      </c>
      <c r="B1136" t="s">
        <v>45</v>
      </c>
      <c r="C1136">
        <v>167</v>
      </c>
      <c r="D1136" t="str">
        <f>VLOOKUP(A1136,[1]all_sample!$A:$C,3,FALSE)</f>
        <v>MPDU1</v>
      </c>
      <c r="E1136" t="str">
        <f>VLOOKUP(B1136,[1]all_sample!$A:$C,3,FALSE)</f>
        <v>RAC3</v>
      </c>
    </row>
    <row r="1137" spans="1:5">
      <c r="A1137" t="s">
        <v>149</v>
      </c>
      <c r="B1137" t="s">
        <v>359</v>
      </c>
      <c r="C1137">
        <v>395</v>
      </c>
      <c r="D1137" t="str">
        <f>VLOOKUP(A1137,[1]all_sample!$A:$C,3,FALSE)</f>
        <v>MPDU1</v>
      </c>
      <c r="E1137" t="str">
        <f>VLOOKUP(B1137,[1]all_sample!$A:$C,3,FALSE)</f>
        <v>POFUT2</v>
      </c>
    </row>
    <row r="1138" spans="1:5">
      <c r="A1138" t="s">
        <v>149</v>
      </c>
      <c r="B1138" t="s">
        <v>49</v>
      </c>
      <c r="C1138">
        <v>158</v>
      </c>
      <c r="D1138" t="str">
        <f>VLOOKUP(A1138,[1]all_sample!$A:$C,3,FALSE)</f>
        <v>MPDU1</v>
      </c>
      <c r="E1138" t="str">
        <f>VLOOKUP(B1138,[1]all_sample!$A:$C,3,FALSE)</f>
        <v>RAC1</v>
      </c>
    </row>
    <row r="1139" spans="1:5">
      <c r="A1139" t="s">
        <v>149</v>
      </c>
      <c r="B1139" t="s">
        <v>19</v>
      </c>
      <c r="C1139">
        <v>173</v>
      </c>
      <c r="D1139" t="str">
        <f>VLOOKUP(A1139,[1]all_sample!$A:$C,3,FALSE)</f>
        <v>MPDU1</v>
      </c>
      <c r="E1139" t="str">
        <f>VLOOKUP(B1139,[1]all_sample!$A:$C,3,FALSE)</f>
        <v>RHOA</v>
      </c>
    </row>
    <row r="1140" spans="1:5">
      <c r="A1140" t="s">
        <v>187</v>
      </c>
      <c r="B1140" t="s">
        <v>7</v>
      </c>
      <c r="C1140">
        <v>476</v>
      </c>
      <c r="D1140" t="str">
        <f>VLOOKUP(A1140,[1]all_sample!$A:$C,3,FALSE)</f>
        <v>RAP1BL</v>
      </c>
      <c r="E1140" t="str">
        <f>VLOOKUP(B1140,[1]all_sample!$A:$C,3,FALSE)</f>
        <v>RRAS2</v>
      </c>
    </row>
    <row r="1141" spans="1:5">
      <c r="A1141" t="s">
        <v>187</v>
      </c>
      <c r="B1141" t="s">
        <v>117</v>
      </c>
      <c r="C1141">
        <v>261</v>
      </c>
      <c r="D1141" t="str">
        <f>VLOOKUP(A1141,[1]all_sample!$A:$C,3,FALSE)</f>
        <v>RAP1BL</v>
      </c>
      <c r="E1141" t="str">
        <f>VLOOKUP(B1141,[1]all_sample!$A:$C,3,FALSE)</f>
        <v>CDK17</v>
      </c>
    </row>
    <row r="1142" spans="1:5">
      <c r="A1142" t="s">
        <v>187</v>
      </c>
      <c r="B1142" t="s">
        <v>360</v>
      </c>
      <c r="C1142">
        <v>295</v>
      </c>
      <c r="D1142" t="str">
        <f>VLOOKUP(A1142,[1]all_sample!$A:$C,3,FALSE)</f>
        <v>RAP1BL</v>
      </c>
      <c r="E1142" t="str">
        <f>VLOOKUP(B1142,[1]all_sample!$A:$C,3,FALSE)</f>
        <v>ZFAND6</v>
      </c>
    </row>
    <row r="1143" spans="1:5">
      <c r="A1143" t="s">
        <v>187</v>
      </c>
      <c r="B1143" t="s">
        <v>118</v>
      </c>
      <c r="C1143">
        <v>215</v>
      </c>
      <c r="D1143" t="str">
        <f>VLOOKUP(A1143,[1]all_sample!$A:$C,3,FALSE)</f>
        <v>RAP1BL</v>
      </c>
      <c r="E1143" t="str">
        <f>VLOOKUP(B1143,[1]all_sample!$A:$C,3,FALSE)</f>
        <v>ACTR3</v>
      </c>
    </row>
    <row r="1144" spans="1:5">
      <c r="A1144" t="s">
        <v>187</v>
      </c>
      <c r="B1144" t="s">
        <v>133</v>
      </c>
      <c r="C1144">
        <v>185</v>
      </c>
      <c r="D1144" t="str">
        <f>VLOOKUP(A1144,[1]all_sample!$A:$C,3,FALSE)</f>
        <v>RAP1BL</v>
      </c>
      <c r="E1144" t="str">
        <f>VLOOKUP(B1144,[1]all_sample!$A:$C,3,FALSE)</f>
        <v>SELP</v>
      </c>
    </row>
    <row r="1145" spans="1:5">
      <c r="A1145" t="s">
        <v>187</v>
      </c>
      <c r="B1145" t="s">
        <v>73</v>
      </c>
      <c r="C1145">
        <v>187</v>
      </c>
      <c r="D1145" t="str">
        <f>VLOOKUP(A1145,[1]all_sample!$A:$C,3,FALSE)</f>
        <v>RAP1BL</v>
      </c>
      <c r="E1145" t="str">
        <f>VLOOKUP(B1145,[1]all_sample!$A:$C,3,FALSE)</f>
        <v>EIF2AK4</v>
      </c>
    </row>
    <row r="1146" spans="1:5">
      <c r="A1146" t="s">
        <v>187</v>
      </c>
      <c r="B1146" t="s">
        <v>152</v>
      </c>
      <c r="C1146">
        <v>229</v>
      </c>
      <c r="D1146" t="str">
        <f>VLOOKUP(A1146,[1]all_sample!$A:$C,3,FALSE)</f>
        <v>RAP1BL</v>
      </c>
      <c r="E1146" t="str">
        <f>VLOOKUP(B1146,[1]all_sample!$A:$C,3,FALSE)</f>
        <v>DNAJC10</v>
      </c>
    </row>
    <row r="1147" spans="1:5">
      <c r="A1147" t="s">
        <v>187</v>
      </c>
      <c r="B1147" t="s">
        <v>9</v>
      </c>
      <c r="C1147">
        <v>272</v>
      </c>
      <c r="D1147" t="str">
        <f>VLOOKUP(A1147,[1]all_sample!$A:$C,3,FALSE)</f>
        <v>RAP1BL</v>
      </c>
      <c r="E1147" t="str">
        <f>VLOOKUP(B1147,[1]all_sample!$A:$C,3,FALSE)</f>
        <v>RAB7A</v>
      </c>
    </row>
    <row r="1148" spans="1:5">
      <c r="A1148" t="s">
        <v>187</v>
      </c>
      <c r="B1148" t="s">
        <v>59</v>
      </c>
      <c r="C1148">
        <v>190</v>
      </c>
      <c r="D1148" t="str">
        <f>VLOOKUP(A1148,[1]all_sample!$A:$C,3,FALSE)</f>
        <v>RAP1BL</v>
      </c>
      <c r="E1148" t="str">
        <f>VLOOKUP(B1148,[1]all_sample!$A:$C,3,FALSE)</f>
        <v>TARS1</v>
      </c>
    </row>
    <row r="1149" spans="1:5">
      <c r="A1149" t="s">
        <v>187</v>
      </c>
      <c r="B1149" t="s">
        <v>171</v>
      </c>
      <c r="C1149">
        <v>468</v>
      </c>
      <c r="D1149" t="str">
        <f>VLOOKUP(A1149,[1]all_sample!$A:$C,3,FALSE)</f>
        <v>RAP1BL</v>
      </c>
      <c r="E1149" t="str">
        <f>VLOOKUP(B1149,[1]all_sample!$A:$C,3,FALSE)</f>
        <v>ARHGDIA</v>
      </c>
    </row>
    <row r="1150" spans="1:5">
      <c r="A1150" t="s">
        <v>187</v>
      </c>
      <c r="B1150" t="s">
        <v>153</v>
      </c>
      <c r="C1150">
        <v>155</v>
      </c>
      <c r="D1150" t="str">
        <f>VLOOKUP(A1150,[1]all_sample!$A:$C,3,FALSE)</f>
        <v>RAP1BL</v>
      </c>
      <c r="E1150" t="str">
        <f>VLOOKUP(B1150,[1]all_sample!$A:$C,3,FALSE)</f>
        <v>PDIA6</v>
      </c>
    </row>
    <row r="1151" spans="1:5">
      <c r="A1151" t="s">
        <v>187</v>
      </c>
      <c r="B1151" t="s">
        <v>330</v>
      </c>
      <c r="C1151">
        <v>166</v>
      </c>
      <c r="D1151" t="str">
        <f>VLOOKUP(A1151,[1]all_sample!$A:$C,3,FALSE)</f>
        <v>RAP1BL</v>
      </c>
      <c r="E1151" t="str">
        <f>VLOOKUP(B1151,[1]all_sample!$A:$C,3,FALSE)</f>
        <v>USP6NL</v>
      </c>
    </row>
    <row r="1152" spans="1:5">
      <c r="A1152" t="s">
        <v>187</v>
      </c>
      <c r="B1152" t="s">
        <v>220</v>
      </c>
      <c r="C1152">
        <v>163</v>
      </c>
      <c r="D1152" t="str">
        <f>VLOOKUP(A1152,[1]all_sample!$A:$C,3,FALSE)</f>
        <v>RAP1BL</v>
      </c>
      <c r="E1152" t="str">
        <f>VLOOKUP(B1152,[1]all_sample!$A:$C,3,FALSE)</f>
        <v>PPM1B</v>
      </c>
    </row>
    <row r="1153" spans="1:5">
      <c r="A1153" t="s">
        <v>187</v>
      </c>
      <c r="B1153" t="s">
        <v>191</v>
      </c>
      <c r="C1153">
        <v>165</v>
      </c>
      <c r="D1153" t="str">
        <f>VLOOKUP(A1153,[1]all_sample!$A:$C,3,FALSE)</f>
        <v>RAP1BL</v>
      </c>
      <c r="E1153" t="str">
        <f>VLOOKUP(B1153,[1]all_sample!$A:$C,3,FALSE)</f>
        <v>CALM1</v>
      </c>
    </row>
    <row r="1154" spans="1:5">
      <c r="A1154" t="s">
        <v>187</v>
      </c>
      <c r="B1154" t="s">
        <v>42</v>
      </c>
      <c r="C1154">
        <v>159</v>
      </c>
      <c r="D1154" t="str">
        <f>VLOOKUP(A1154,[1]all_sample!$A:$C,3,FALSE)</f>
        <v>RAP1BL</v>
      </c>
      <c r="E1154" t="str">
        <f>VLOOKUP(B1154,[1]all_sample!$A:$C,3,FALSE)</f>
        <v>MAD2L1</v>
      </c>
    </row>
    <row r="1155" spans="1:5">
      <c r="A1155" t="s">
        <v>187</v>
      </c>
      <c r="B1155" t="s">
        <v>310</v>
      </c>
      <c r="C1155">
        <v>169</v>
      </c>
      <c r="D1155" t="str">
        <f>VLOOKUP(A1155,[1]all_sample!$A:$C,3,FALSE)</f>
        <v>RAP1BL</v>
      </c>
      <c r="E1155" t="str">
        <f>VLOOKUP(B1155,[1]all_sample!$A:$C,3,FALSE)</f>
        <v>GUCY1A1</v>
      </c>
    </row>
    <row r="1156" spans="1:5">
      <c r="A1156" t="s">
        <v>187</v>
      </c>
      <c r="B1156" t="s">
        <v>11</v>
      </c>
      <c r="C1156">
        <v>162</v>
      </c>
      <c r="D1156" t="str">
        <f>VLOOKUP(A1156,[1]all_sample!$A:$C,3,FALSE)</f>
        <v>RAP1BL</v>
      </c>
      <c r="E1156" t="str">
        <f>VLOOKUP(B1156,[1]all_sample!$A:$C,3,FALSE)</f>
        <v>ANKHD1</v>
      </c>
    </row>
    <row r="1157" spans="1:5">
      <c r="A1157" t="s">
        <v>187</v>
      </c>
      <c r="B1157" t="s">
        <v>155</v>
      </c>
      <c r="C1157">
        <v>182</v>
      </c>
      <c r="D1157" t="str">
        <f>VLOOKUP(A1157,[1]all_sample!$A:$C,3,FALSE)</f>
        <v>RAP1BL</v>
      </c>
      <c r="E1157" t="str">
        <f>VLOOKUP(B1157,[1]all_sample!$A:$C,3,FALSE)</f>
        <v>PDIA3</v>
      </c>
    </row>
    <row r="1158" spans="1:5">
      <c r="A1158" t="s">
        <v>187</v>
      </c>
      <c r="B1158" t="s">
        <v>120</v>
      </c>
      <c r="C1158">
        <v>206</v>
      </c>
      <c r="D1158" t="str">
        <f>VLOOKUP(A1158,[1]all_sample!$A:$C,3,FALSE)</f>
        <v>RAP1BL</v>
      </c>
      <c r="E1158" t="str">
        <f>VLOOKUP(B1158,[1]all_sample!$A:$C,3,FALSE)</f>
        <v>TUBA1C</v>
      </c>
    </row>
    <row r="1159" spans="1:5">
      <c r="A1159" t="s">
        <v>187</v>
      </c>
      <c r="B1159" t="s">
        <v>301</v>
      </c>
      <c r="C1159">
        <v>182</v>
      </c>
      <c r="D1159" t="str">
        <f>VLOOKUP(A1159,[1]all_sample!$A:$C,3,FALSE)</f>
        <v>RAP1BL</v>
      </c>
      <c r="E1159" t="str">
        <f>VLOOKUP(B1159,[1]all_sample!$A:$C,3,FALSE)</f>
        <v>KLF13</v>
      </c>
    </row>
    <row r="1160" spans="1:5">
      <c r="A1160" t="s">
        <v>187</v>
      </c>
      <c r="B1160" t="s">
        <v>321</v>
      </c>
      <c r="C1160">
        <v>666</v>
      </c>
      <c r="D1160" t="str">
        <f>VLOOKUP(A1160,[1]all_sample!$A:$C,3,FALSE)</f>
        <v>RAP1BL</v>
      </c>
      <c r="E1160" t="str">
        <f>VLOOKUP(B1160,[1]all_sample!$A:$C,3,FALSE)</f>
        <v>RGL1</v>
      </c>
    </row>
    <row r="1161" spans="1:5">
      <c r="A1161" t="s">
        <v>187</v>
      </c>
      <c r="B1161" t="s">
        <v>45</v>
      </c>
      <c r="C1161">
        <v>689</v>
      </c>
      <c r="D1161" t="str">
        <f>VLOOKUP(A1161,[1]all_sample!$A:$C,3,FALSE)</f>
        <v>RAP1BL</v>
      </c>
      <c r="E1161" t="str">
        <f>VLOOKUP(B1161,[1]all_sample!$A:$C,3,FALSE)</f>
        <v>RAC3</v>
      </c>
    </row>
    <row r="1162" spans="1:5">
      <c r="A1162" t="s">
        <v>187</v>
      </c>
      <c r="B1162" t="s">
        <v>12</v>
      </c>
      <c r="C1162">
        <v>191</v>
      </c>
      <c r="D1162" t="str">
        <f>VLOOKUP(A1162,[1]all_sample!$A:$C,3,FALSE)</f>
        <v>RAP1BL</v>
      </c>
      <c r="E1162" t="str">
        <f>VLOOKUP(B1162,[1]all_sample!$A:$C,3,FALSE)</f>
        <v>RAB31</v>
      </c>
    </row>
    <row r="1163" spans="1:5">
      <c r="A1163" t="s">
        <v>187</v>
      </c>
      <c r="B1163" t="s">
        <v>172</v>
      </c>
      <c r="C1163">
        <v>228</v>
      </c>
      <c r="D1163" t="str">
        <f>VLOOKUP(A1163,[1]all_sample!$A:$C,3,FALSE)</f>
        <v>RAP1BL</v>
      </c>
      <c r="E1163" t="str">
        <f>VLOOKUP(B1163,[1]all_sample!$A:$C,3,FALSE)</f>
        <v>CFL1</v>
      </c>
    </row>
    <row r="1164" spans="1:5">
      <c r="A1164" t="s">
        <v>187</v>
      </c>
      <c r="B1164" t="s">
        <v>110</v>
      </c>
      <c r="C1164">
        <v>177</v>
      </c>
      <c r="D1164" t="str">
        <f>VLOOKUP(A1164,[1]all_sample!$A:$C,3,FALSE)</f>
        <v>RAP1BL</v>
      </c>
      <c r="E1164" t="str">
        <f>VLOOKUP(B1164,[1]all_sample!$A:$C,3,FALSE)</f>
        <v>MOB1B</v>
      </c>
    </row>
    <row r="1165" spans="1:5">
      <c r="A1165" t="s">
        <v>187</v>
      </c>
      <c r="B1165" t="s">
        <v>81</v>
      </c>
      <c r="C1165">
        <v>165</v>
      </c>
      <c r="D1165" t="str">
        <f>VLOOKUP(A1165,[1]all_sample!$A:$C,3,FALSE)</f>
        <v>RAP1BL</v>
      </c>
      <c r="E1165" t="str">
        <f>VLOOKUP(B1165,[1]all_sample!$A:$C,3,FALSE)</f>
        <v>RPL4</v>
      </c>
    </row>
    <row r="1166" spans="1:5">
      <c r="A1166" t="s">
        <v>187</v>
      </c>
      <c r="B1166" t="s">
        <v>254</v>
      </c>
      <c r="C1166">
        <v>163</v>
      </c>
      <c r="D1166" t="str">
        <f>VLOOKUP(A1166,[1]all_sample!$A:$C,3,FALSE)</f>
        <v>RAP1BL</v>
      </c>
      <c r="E1166" t="str">
        <f>VLOOKUP(B1166,[1]all_sample!$A:$C,3,FALSE)</f>
        <v>PPM1E</v>
      </c>
    </row>
    <row r="1167" spans="1:5">
      <c r="A1167" t="s">
        <v>187</v>
      </c>
      <c r="B1167" t="s">
        <v>85</v>
      </c>
      <c r="C1167">
        <v>219</v>
      </c>
      <c r="D1167" t="str">
        <f>VLOOKUP(A1167,[1]all_sample!$A:$C,3,FALSE)</f>
        <v>RAP1BL</v>
      </c>
      <c r="E1167" t="str">
        <f>VLOOKUP(B1167,[1]all_sample!$A:$C,3,FALSE)</f>
        <v>MAP4K4</v>
      </c>
    </row>
    <row r="1168" spans="1:5">
      <c r="A1168" t="s">
        <v>187</v>
      </c>
      <c r="B1168" t="s">
        <v>222</v>
      </c>
      <c r="C1168">
        <v>186</v>
      </c>
      <c r="D1168" t="str">
        <f>VLOOKUP(A1168,[1]all_sample!$A:$C,3,FALSE)</f>
        <v>RAP1BL</v>
      </c>
      <c r="E1168" t="str">
        <f>VLOOKUP(B1168,[1]all_sample!$A:$C,3,FALSE)</f>
        <v>SSH1</v>
      </c>
    </row>
    <row r="1169" spans="1:5">
      <c r="A1169" t="s">
        <v>187</v>
      </c>
      <c r="B1169" t="s">
        <v>121</v>
      </c>
      <c r="C1169">
        <v>177</v>
      </c>
      <c r="D1169" t="str">
        <f>VLOOKUP(A1169,[1]all_sample!$A:$C,3,FALSE)</f>
        <v>RAP1BL</v>
      </c>
      <c r="E1169" t="str">
        <f>VLOOKUP(B1169,[1]all_sample!$A:$C,3,FALSE)</f>
        <v>TUBA3E</v>
      </c>
    </row>
    <row r="1170" spans="1:5">
      <c r="A1170" t="s">
        <v>187</v>
      </c>
      <c r="B1170" t="s">
        <v>302</v>
      </c>
      <c r="C1170">
        <v>182</v>
      </c>
      <c r="D1170" t="str">
        <f>VLOOKUP(A1170,[1]all_sample!$A:$C,3,FALSE)</f>
        <v>RAP1BL</v>
      </c>
      <c r="E1170" t="str">
        <f>VLOOKUP(B1170,[1]all_sample!$A:$C,3,FALSE)</f>
        <v>ZBTB7A</v>
      </c>
    </row>
    <row r="1171" spans="1:5">
      <c r="A1171" t="s">
        <v>187</v>
      </c>
      <c r="B1171" t="s">
        <v>235</v>
      </c>
      <c r="C1171">
        <v>183</v>
      </c>
      <c r="D1171" t="str">
        <f>VLOOKUP(A1171,[1]all_sample!$A:$C,3,FALSE)</f>
        <v>RAP1BL</v>
      </c>
      <c r="E1171" t="str">
        <f>VLOOKUP(B1171,[1]all_sample!$A:$C,3,FALSE)</f>
        <v>CYFIP1</v>
      </c>
    </row>
    <row r="1172" spans="1:5">
      <c r="A1172" t="s">
        <v>187</v>
      </c>
      <c r="B1172" t="s">
        <v>14</v>
      </c>
      <c r="C1172">
        <v>800</v>
      </c>
      <c r="D1172" t="str">
        <f>VLOOKUP(A1172,[1]all_sample!$A:$C,3,FALSE)</f>
        <v>RAP1BL</v>
      </c>
      <c r="E1172" t="str">
        <f>VLOOKUP(B1172,[1]all_sample!$A:$C,3,FALSE)</f>
        <v>PRKD1</v>
      </c>
    </row>
    <row r="1173" spans="1:5">
      <c r="A1173" t="s">
        <v>187</v>
      </c>
      <c r="B1173" t="s">
        <v>23</v>
      </c>
      <c r="C1173">
        <v>180</v>
      </c>
      <c r="D1173" t="str">
        <f>VLOOKUP(A1173,[1]all_sample!$A:$C,3,FALSE)</f>
        <v>RAP1BL</v>
      </c>
      <c r="E1173" t="str">
        <f>VLOOKUP(B1173,[1]all_sample!$A:$C,3,FALSE)</f>
        <v>HSP90AA4P</v>
      </c>
    </row>
    <row r="1174" spans="1:5">
      <c r="A1174" t="s">
        <v>187</v>
      </c>
      <c r="B1174" t="s">
        <v>138</v>
      </c>
      <c r="C1174">
        <v>918</v>
      </c>
      <c r="D1174" t="str">
        <f>VLOOKUP(A1174,[1]all_sample!$A:$C,3,FALSE)</f>
        <v>RAP1BL</v>
      </c>
      <c r="E1174" t="str">
        <f>VLOOKUP(B1174,[1]all_sample!$A:$C,3,FALSE)</f>
        <v>PTPN11</v>
      </c>
    </row>
    <row r="1175" spans="1:5">
      <c r="A1175" t="s">
        <v>187</v>
      </c>
      <c r="B1175" t="s">
        <v>48</v>
      </c>
      <c r="C1175">
        <v>911</v>
      </c>
      <c r="D1175" t="str">
        <f>VLOOKUP(A1175,[1]all_sample!$A:$C,3,FALSE)</f>
        <v>RAP1BL</v>
      </c>
      <c r="E1175" t="str">
        <f>VLOOKUP(B1175,[1]all_sample!$A:$C,3,FALSE)</f>
        <v>CTNNB1</v>
      </c>
    </row>
    <row r="1176" spans="1:5">
      <c r="A1176" t="s">
        <v>187</v>
      </c>
      <c r="B1176" t="s">
        <v>361</v>
      </c>
      <c r="C1176">
        <v>605</v>
      </c>
      <c r="D1176" t="str">
        <f>VLOOKUP(A1176,[1]all_sample!$A:$C,3,FALSE)</f>
        <v>RAP1BL</v>
      </c>
      <c r="E1176" t="str">
        <f>VLOOKUP(B1176,[1]all_sample!$A:$C,3,FALSE)</f>
        <v>RASSF5</v>
      </c>
    </row>
    <row r="1177" spans="1:5">
      <c r="A1177" t="s">
        <v>187</v>
      </c>
      <c r="B1177" t="s">
        <v>362</v>
      </c>
      <c r="C1177">
        <v>287</v>
      </c>
      <c r="D1177" t="str">
        <f>VLOOKUP(A1177,[1]all_sample!$A:$C,3,FALSE)</f>
        <v>RAP1BL</v>
      </c>
      <c r="E1177" t="str">
        <f>VLOOKUP(B1177,[1]all_sample!$A:$C,3,FALSE)</f>
        <v>SHTN1</v>
      </c>
    </row>
    <row r="1178" spans="1:5">
      <c r="A1178" t="s">
        <v>187</v>
      </c>
      <c r="B1178" t="s">
        <v>49</v>
      </c>
      <c r="C1178">
        <v>691</v>
      </c>
      <c r="D1178" t="str">
        <f>VLOOKUP(A1178,[1]all_sample!$A:$C,3,FALSE)</f>
        <v>RAP1BL</v>
      </c>
      <c r="E1178" t="str">
        <f>VLOOKUP(B1178,[1]all_sample!$A:$C,3,FALSE)</f>
        <v>RAC1</v>
      </c>
    </row>
    <row r="1179" spans="1:5">
      <c r="A1179" t="s">
        <v>187</v>
      </c>
      <c r="B1179" t="s">
        <v>95</v>
      </c>
      <c r="C1179">
        <v>901</v>
      </c>
      <c r="D1179" t="str">
        <f>VLOOKUP(A1179,[1]all_sample!$A:$C,3,FALSE)</f>
        <v>RAP1BL</v>
      </c>
      <c r="E1179" t="str">
        <f>VLOOKUP(B1179,[1]all_sample!$A:$C,3,FALSE)</f>
        <v>RAP1A</v>
      </c>
    </row>
    <row r="1180" spans="1:5">
      <c r="A1180" t="s">
        <v>187</v>
      </c>
      <c r="B1180" t="s">
        <v>312</v>
      </c>
      <c r="C1180">
        <v>235</v>
      </c>
      <c r="D1180" t="str">
        <f>VLOOKUP(A1180,[1]all_sample!$A:$C,3,FALSE)</f>
        <v>RAP1BL</v>
      </c>
      <c r="E1180" t="str">
        <f>VLOOKUP(B1180,[1]all_sample!$A:$C,3,FALSE)</f>
        <v>ZDHHC14</v>
      </c>
    </row>
    <row r="1181" spans="1:5">
      <c r="A1181" t="s">
        <v>187</v>
      </c>
      <c r="B1181" t="s">
        <v>260</v>
      </c>
      <c r="C1181">
        <v>245</v>
      </c>
      <c r="D1181" t="str">
        <f>VLOOKUP(A1181,[1]all_sample!$A:$C,3,FALSE)</f>
        <v>RAP1BL</v>
      </c>
      <c r="E1181" t="str">
        <f>VLOOKUP(B1181,[1]all_sample!$A:$C,3,FALSE)</f>
        <v>SEPTIN2</v>
      </c>
    </row>
    <row r="1182" spans="1:5">
      <c r="A1182" t="s">
        <v>187</v>
      </c>
      <c r="B1182" t="s">
        <v>363</v>
      </c>
      <c r="C1182">
        <v>166</v>
      </c>
      <c r="D1182" t="str">
        <f>VLOOKUP(A1182,[1]all_sample!$A:$C,3,FALSE)</f>
        <v>RAP1BL</v>
      </c>
      <c r="E1182" t="str">
        <f>VLOOKUP(B1182,[1]all_sample!$A:$C,3,FALSE)</f>
        <v>TRMT1L</v>
      </c>
    </row>
    <row r="1183" spans="1:5">
      <c r="A1183" t="s">
        <v>187</v>
      </c>
      <c r="B1183" t="s">
        <v>196</v>
      </c>
      <c r="C1183">
        <v>206</v>
      </c>
      <c r="D1183" t="str">
        <f>VLOOKUP(A1183,[1]all_sample!$A:$C,3,FALSE)</f>
        <v>RAP1BL</v>
      </c>
      <c r="E1183" t="str">
        <f>VLOOKUP(B1183,[1]all_sample!$A:$C,3,FALSE)</f>
        <v>DUSP23</v>
      </c>
    </row>
    <row r="1184" spans="1:5">
      <c r="A1184" t="s">
        <v>187</v>
      </c>
      <c r="B1184" t="s">
        <v>266</v>
      </c>
      <c r="C1184">
        <v>448</v>
      </c>
      <c r="D1184" t="str">
        <f>VLOOKUP(A1184,[1]all_sample!$A:$C,3,FALSE)</f>
        <v>RAP1BL</v>
      </c>
      <c r="E1184" t="str">
        <f>VLOOKUP(B1184,[1]all_sample!$A:$C,3,FALSE)</f>
        <v>TPBGL</v>
      </c>
    </row>
    <row r="1185" spans="1:5">
      <c r="A1185" t="s">
        <v>187</v>
      </c>
      <c r="B1185" t="s">
        <v>269</v>
      </c>
      <c r="C1185">
        <v>157</v>
      </c>
      <c r="D1185" t="str">
        <f>VLOOKUP(A1185,[1]all_sample!$A:$C,3,FALSE)</f>
        <v>RAP1BL</v>
      </c>
      <c r="E1185" t="str">
        <f>VLOOKUP(B1185,[1]all_sample!$A:$C,3,FALSE)</f>
        <v>SLC25A5</v>
      </c>
    </row>
    <row r="1186" spans="1:5">
      <c r="A1186" t="s">
        <v>187</v>
      </c>
      <c r="B1186" t="s">
        <v>51</v>
      </c>
      <c r="C1186">
        <v>911</v>
      </c>
      <c r="D1186" t="str">
        <f>VLOOKUP(A1186,[1]all_sample!$A:$C,3,FALSE)</f>
        <v>RAP1BL</v>
      </c>
      <c r="E1186" t="str">
        <f>VLOOKUP(B1186,[1]all_sample!$A:$C,3,FALSE)</f>
        <v>PTPN1</v>
      </c>
    </row>
    <row r="1187" spans="1:5">
      <c r="A1187" t="s">
        <v>187</v>
      </c>
      <c r="B1187" t="s">
        <v>225</v>
      </c>
      <c r="C1187">
        <v>270</v>
      </c>
      <c r="D1187" t="str">
        <f>VLOOKUP(A1187,[1]all_sample!$A:$C,3,FALSE)</f>
        <v>RAP1BL</v>
      </c>
      <c r="E1187" t="str">
        <f>VLOOKUP(B1187,[1]all_sample!$A:$C,3,FALSE)</f>
        <v>CAP1</v>
      </c>
    </row>
    <row r="1188" spans="1:5">
      <c r="A1188" t="s">
        <v>187</v>
      </c>
      <c r="B1188" t="s">
        <v>29</v>
      </c>
      <c r="C1188">
        <v>170</v>
      </c>
      <c r="D1188" t="str">
        <f>VLOOKUP(A1188,[1]all_sample!$A:$C,3,FALSE)</f>
        <v>RAP1BL</v>
      </c>
      <c r="E1188" t="str">
        <f>VLOOKUP(B1188,[1]all_sample!$A:$C,3,FALSE)</f>
        <v>PABPC1L2A</v>
      </c>
    </row>
    <row r="1189" spans="1:5">
      <c r="A1189" t="s">
        <v>187</v>
      </c>
      <c r="B1189" t="s">
        <v>53</v>
      </c>
      <c r="C1189">
        <v>177</v>
      </c>
      <c r="D1189" t="str">
        <f>VLOOKUP(A1189,[1]all_sample!$A:$C,3,FALSE)</f>
        <v>RAP1BL</v>
      </c>
      <c r="E1189" t="str">
        <f>VLOOKUP(B1189,[1]all_sample!$A:$C,3,FALSE)</f>
        <v>TXN</v>
      </c>
    </row>
    <row r="1190" spans="1:5">
      <c r="A1190" t="s">
        <v>187</v>
      </c>
      <c r="B1190" t="s">
        <v>236</v>
      </c>
      <c r="C1190">
        <v>344</v>
      </c>
      <c r="D1190" t="str">
        <f>VLOOKUP(A1190,[1]all_sample!$A:$C,3,FALSE)</f>
        <v>RAP1BL</v>
      </c>
      <c r="E1190" t="str">
        <f>VLOOKUP(B1190,[1]all_sample!$A:$C,3,FALSE)</f>
        <v>GDI2</v>
      </c>
    </row>
    <row r="1191" spans="1:5">
      <c r="A1191" t="s">
        <v>187</v>
      </c>
      <c r="B1191" t="s">
        <v>98</v>
      </c>
      <c r="C1191">
        <v>177</v>
      </c>
      <c r="D1191" t="str">
        <f>VLOOKUP(A1191,[1]all_sample!$A:$C,3,FALSE)</f>
        <v>RAP1BL</v>
      </c>
      <c r="E1191" t="str">
        <f>VLOOKUP(B1191,[1]all_sample!$A:$C,3,FALSE)</f>
        <v>TUBB2A</v>
      </c>
    </row>
    <row r="1192" spans="1:5">
      <c r="A1192" t="s">
        <v>187</v>
      </c>
      <c r="B1192" t="s">
        <v>197</v>
      </c>
      <c r="C1192">
        <v>160</v>
      </c>
      <c r="D1192" t="str">
        <f>VLOOKUP(A1192,[1]all_sample!$A:$C,3,FALSE)</f>
        <v>RAP1BL</v>
      </c>
      <c r="E1192" t="str">
        <f>VLOOKUP(B1192,[1]all_sample!$A:$C,3,FALSE)</f>
        <v>EPHA6</v>
      </c>
    </row>
    <row r="1193" spans="1:5">
      <c r="A1193" t="s">
        <v>187</v>
      </c>
      <c r="B1193" t="s">
        <v>277</v>
      </c>
      <c r="C1193">
        <v>194</v>
      </c>
      <c r="D1193" t="str">
        <f>VLOOKUP(A1193,[1]all_sample!$A:$C,3,FALSE)</f>
        <v>RAP1BL</v>
      </c>
      <c r="E1193" t="str">
        <f>VLOOKUP(B1193,[1]all_sample!$A:$C,3,FALSE)</f>
        <v>VAMP1</v>
      </c>
    </row>
    <row r="1194" spans="1:5">
      <c r="A1194" t="s">
        <v>187</v>
      </c>
      <c r="B1194" t="s">
        <v>103</v>
      </c>
      <c r="C1194">
        <v>167</v>
      </c>
      <c r="D1194" t="str">
        <f>VLOOKUP(A1194,[1]all_sample!$A:$C,3,FALSE)</f>
        <v>RAP1BL</v>
      </c>
      <c r="E1194" t="str">
        <f>VLOOKUP(B1194,[1]all_sample!$A:$C,3,FALSE)</f>
        <v>PRPS2</v>
      </c>
    </row>
    <row r="1195" spans="1:5">
      <c r="A1195" t="s">
        <v>187</v>
      </c>
      <c r="B1195" t="s">
        <v>198</v>
      </c>
      <c r="C1195">
        <v>495</v>
      </c>
      <c r="D1195" t="str">
        <f>VLOOKUP(A1195,[1]all_sample!$A:$C,3,FALSE)</f>
        <v>RAP1BL</v>
      </c>
      <c r="E1195" t="str">
        <f>VLOOKUP(B1195,[1]all_sample!$A:$C,3,FALSE)</f>
        <v>MAPK4</v>
      </c>
    </row>
    <row r="1196" spans="1:5">
      <c r="A1196" t="s">
        <v>187</v>
      </c>
      <c r="B1196" t="s">
        <v>279</v>
      </c>
      <c r="C1196">
        <v>954</v>
      </c>
      <c r="D1196" t="str">
        <f>VLOOKUP(A1196,[1]all_sample!$A:$C,3,FALSE)</f>
        <v>RAP1BL</v>
      </c>
      <c r="E1196" t="str">
        <f>VLOOKUP(B1196,[1]all_sample!$A:$C,3,FALSE)</f>
        <v>SOS1</v>
      </c>
    </row>
    <row r="1197" spans="1:5">
      <c r="A1197" t="s">
        <v>187</v>
      </c>
      <c r="B1197" t="s">
        <v>30</v>
      </c>
      <c r="C1197">
        <v>498</v>
      </c>
      <c r="D1197" t="str">
        <f>VLOOKUP(A1197,[1]all_sample!$A:$C,3,FALSE)</f>
        <v>RAP1BL</v>
      </c>
      <c r="E1197" t="str">
        <f>VLOOKUP(B1197,[1]all_sample!$A:$C,3,FALSE)</f>
        <v>POTEJ</v>
      </c>
    </row>
    <row r="1198" spans="1:5">
      <c r="A1198" t="s">
        <v>187</v>
      </c>
      <c r="B1198" t="s">
        <v>31</v>
      </c>
      <c r="C1198">
        <v>441</v>
      </c>
      <c r="D1198" t="str">
        <f>VLOOKUP(A1198,[1]all_sample!$A:$C,3,FALSE)</f>
        <v>RAP1BL</v>
      </c>
      <c r="E1198" t="str">
        <f>VLOOKUP(B1198,[1]all_sample!$A:$C,3,FALSE)</f>
        <v>POTEI</v>
      </c>
    </row>
    <row r="1199" spans="1:5">
      <c r="A1199" t="s">
        <v>187</v>
      </c>
      <c r="B1199" t="s">
        <v>19</v>
      </c>
      <c r="C1199">
        <v>877</v>
      </c>
      <c r="D1199" t="str">
        <f>VLOOKUP(A1199,[1]all_sample!$A:$C,3,FALSE)</f>
        <v>RAP1BL</v>
      </c>
      <c r="E1199" t="str">
        <f>VLOOKUP(B1199,[1]all_sample!$A:$C,3,FALSE)</f>
        <v>RHOA</v>
      </c>
    </row>
    <row r="1200" spans="1:5">
      <c r="A1200" t="s">
        <v>187</v>
      </c>
      <c r="B1200" t="s">
        <v>145</v>
      </c>
      <c r="C1200">
        <v>164</v>
      </c>
      <c r="D1200" t="str">
        <f>VLOOKUP(A1200,[1]all_sample!$A:$C,3,FALSE)</f>
        <v>RAP1BL</v>
      </c>
      <c r="E1200" t="str">
        <f>VLOOKUP(B1200,[1]all_sample!$A:$C,3,FALSE)</f>
        <v>FGFR2</v>
      </c>
    </row>
    <row r="1201" spans="1:5">
      <c r="A1201" t="s">
        <v>187</v>
      </c>
      <c r="B1201" t="s">
        <v>286</v>
      </c>
      <c r="C1201">
        <v>154</v>
      </c>
      <c r="D1201" t="str">
        <f>VLOOKUP(A1201,[1]all_sample!$A:$C,3,FALSE)</f>
        <v>RAP1BL</v>
      </c>
      <c r="E1201" t="str">
        <f>VLOOKUP(B1201,[1]all_sample!$A:$C,3,FALSE)</f>
        <v>KCNIP2</v>
      </c>
    </row>
    <row r="1202" spans="1:5">
      <c r="A1202" t="s">
        <v>187</v>
      </c>
      <c r="B1202" t="s">
        <v>239</v>
      </c>
      <c r="C1202">
        <v>274</v>
      </c>
      <c r="D1202" t="str">
        <f>VLOOKUP(A1202,[1]all_sample!$A:$C,3,FALSE)</f>
        <v>RAP1BL</v>
      </c>
      <c r="E1202" t="str">
        <f>VLOOKUP(B1202,[1]all_sample!$A:$C,3,FALSE)</f>
        <v>MCF2</v>
      </c>
    </row>
    <row r="1203" spans="1:5">
      <c r="A1203" t="s">
        <v>187</v>
      </c>
      <c r="B1203" t="s">
        <v>201</v>
      </c>
      <c r="C1203">
        <v>187</v>
      </c>
      <c r="D1203" t="str">
        <f>VLOOKUP(A1203,[1]all_sample!$A:$C,3,FALSE)</f>
        <v>RAP1BL</v>
      </c>
      <c r="E1203" t="str">
        <f>VLOOKUP(B1203,[1]all_sample!$A:$C,3,FALSE)</f>
        <v>CLTCL1</v>
      </c>
    </row>
    <row r="1204" spans="1:5">
      <c r="A1204" t="s">
        <v>187</v>
      </c>
      <c r="B1204" t="s">
        <v>240</v>
      </c>
      <c r="C1204">
        <v>226</v>
      </c>
      <c r="D1204" t="str">
        <f>VLOOKUP(A1204,[1]all_sample!$A:$C,3,FALSE)</f>
        <v>RAP1BL</v>
      </c>
      <c r="E1204" t="str">
        <f>VLOOKUP(B1204,[1]all_sample!$A:$C,3,FALSE)</f>
        <v>VAV1</v>
      </c>
    </row>
    <row r="1205" spans="1:5">
      <c r="A1205" t="s">
        <v>343</v>
      </c>
      <c r="B1205" t="s">
        <v>71</v>
      </c>
      <c r="C1205">
        <v>255</v>
      </c>
      <c r="D1205" t="str">
        <f>VLOOKUP(A1205,[1]all_sample!$A:$C,3,FALSE)</f>
        <v>GRWD1</v>
      </c>
      <c r="E1205" t="str">
        <f>VLOOKUP(B1205,[1]all_sample!$A:$C,3,FALSE)</f>
        <v>NAP1L1</v>
      </c>
    </row>
    <row r="1206" spans="1:5">
      <c r="A1206" t="s">
        <v>343</v>
      </c>
      <c r="B1206" t="s">
        <v>73</v>
      </c>
      <c r="C1206">
        <v>156</v>
      </c>
      <c r="D1206" t="str">
        <f>VLOOKUP(A1206,[1]all_sample!$A:$C,3,FALSE)</f>
        <v>GRWD1</v>
      </c>
      <c r="E1206" t="str">
        <f>VLOOKUP(B1206,[1]all_sample!$A:$C,3,FALSE)</f>
        <v>EIF2AK4</v>
      </c>
    </row>
    <row r="1207" spans="1:5">
      <c r="A1207" t="s">
        <v>343</v>
      </c>
      <c r="B1207" t="s">
        <v>74</v>
      </c>
      <c r="C1207">
        <v>635</v>
      </c>
      <c r="D1207" t="str">
        <f>VLOOKUP(A1207,[1]all_sample!$A:$C,3,FALSE)</f>
        <v>GRWD1</v>
      </c>
      <c r="E1207" t="str">
        <f>VLOOKUP(B1207,[1]all_sample!$A:$C,3,FALSE)</f>
        <v>RPL26L1</v>
      </c>
    </row>
    <row r="1208" spans="1:5">
      <c r="A1208" t="s">
        <v>343</v>
      </c>
      <c r="B1208" t="s">
        <v>59</v>
      </c>
      <c r="C1208">
        <v>151</v>
      </c>
      <c r="D1208" t="str">
        <f>VLOOKUP(A1208,[1]all_sample!$A:$C,3,FALSE)</f>
        <v>GRWD1</v>
      </c>
      <c r="E1208" t="str">
        <f>VLOOKUP(B1208,[1]all_sample!$A:$C,3,FALSE)</f>
        <v>TARS1</v>
      </c>
    </row>
    <row r="1209" spans="1:5">
      <c r="A1209" t="s">
        <v>343</v>
      </c>
      <c r="B1209" t="s">
        <v>76</v>
      </c>
      <c r="C1209">
        <v>862</v>
      </c>
      <c r="D1209" t="str">
        <f>VLOOKUP(A1209,[1]all_sample!$A:$C,3,FALSE)</f>
        <v>GRWD1</v>
      </c>
      <c r="E1209" t="str">
        <f>VLOOKUP(B1209,[1]all_sample!$A:$C,3,FALSE)</f>
        <v>NHP2</v>
      </c>
    </row>
    <row r="1210" spans="1:5">
      <c r="A1210" t="s">
        <v>343</v>
      </c>
      <c r="B1210" t="s">
        <v>77</v>
      </c>
      <c r="C1210">
        <v>701</v>
      </c>
      <c r="D1210" t="str">
        <f>VLOOKUP(A1210,[1]all_sample!$A:$C,3,FALSE)</f>
        <v>GRWD1</v>
      </c>
      <c r="E1210" t="str">
        <f>VLOOKUP(B1210,[1]all_sample!$A:$C,3,FALSE)</f>
        <v>RPIA</v>
      </c>
    </row>
    <row r="1211" spans="1:5">
      <c r="A1211" t="s">
        <v>343</v>
      </c>
      <c r="B1211" t="s">
        <v>40</v>
      </c>
      <c r="C1211">
        <v>224</v>
      </c>
      <c r="D1211" t="str">
        <f>VLOOKUP(A1211,[1]all_sample!$A:$C,3,FALSE)</f>
        <v>GRWD1</v>
      </c>
      <c r="E1211" t="str">
        <f>VLOOKUP(B1211,[1]all_sample!$A:$C,3,FALSE)</f>
        <v>EXOG</v>
      </c>
    </row>
    <row r="1212" spans="1:5">
      <c r="A1212" t="s">
        <v>343</v>
      </c>
      <c r="B1212" t="s">
        <v>62</v>
      </c>
      <c r="C1212">
        <v>163</v>
      </c>
      <c r="D1212" t="str">
        <f>VLOOKUP(A1212,[1]all_sample!$A:$C,3,FALSE)</f>
        <v>GRWD1</v>
      </c>
      <c r="E1212" t="str">
        <f>VLOOKUP(B1212,[1]all_sample!$A:$C,3,FALSE)</f>
        <v>DPYSL5</v>
      </c>
    </row>
    <row r="1213" spans="1:5">
      <c r="A1213" t="s">
        <v>343</v>
      </c>
      <c r="B1213" t="s">
        <v>249</v>
      </c>
      <c r="C1213">
        <v>526</v>
      </c>
      <c r="D1213" t="str">
        <f>VLOOKUP(A1213,[1]all_sample!$A:$C,3,FALSE)</f>
        <v>GRWD1</v>
      </c>
      <c r="E1213" t="str">
        <f>VLOOKUP(B1213,[1]all_sample!$A:$C,3,FALSE)</f>
        <v>ABCE1</v>
      </c>
    </row>
    <row r="1214" spans="1:5">
      <c r="A1214" t="s">
        <v>343</v>
      </c>
      <c r="B1214" t="s">
        <v>84</v>
      </c>
      <c r="C1214">
        <v>225</v>
      </c>
      <c r="D1214" t="str">
        <f>VLOOKUP(A1214,[1]all_sample!$A:$C,3,FALSE)</f>
        <v>GRWD1</v>
      </c>
      <c r="E1214" t="str">
        <f>VLOOKUP(B1214,[1]all_sample!$A:$C,3,FALSE)</f>
        <v>ABCF1</v>
      </c>
    </row>
    <row r="1215" spans="1:5">
      <c r="A1215" t="s">
        <v>343</v>
      </c>
      <c r="B1215" t="s">
        <v>85</v>
      </c>
      <c r="C1215">
        <v>155</v>
      </c>
      <c r="D1215" t="str">
        <f>VLOOKUP(A1215,[1]all_sample!$A:$C,3,FALSE)</f>
        <v>GRWD1</v>
      </c>
      <c r="E1215" t="str">
        <f>VLOOKUP(B1215,[1]all_sample!$A:$C,3,FALSE)</f>
        <v>MAP4K4</v>
      </c>
    </row>
    <row r="1216" spans="1:5">
      <c r="A1216" t="s">
        <v>343</v>
      </c>
      <c r="B1216" t="s">
        <v>210</v>
      </c>
      <c r="C1216">
        <v>185</v>
      </c>
      <c r="D1216" t="str">
        <f>VLOOKUP(A1216,[1]all_sample!$A:$C,3,FALSE)</f>
        <v>GRWD1</v>
      </c>
      <c r="E1216" t="str">
        <f>VLOOKUP(B1216,[1]all_sample!$A:$C,3,FALSE)</f>
        <v>EXOSC4</v>
      </c>
    </row>
    <row r="1217" spans="1:5">
      <c r="A1217" t="s">
        <v>343</v>
      </c>
      <c r="B1217" t="s">
        <v>173</v>
      </c>
      <c r="C1217">
        <v>158</v>
      </c>
      <c r="D1217" t="str">
        <f>VLOOKUP(A1217,[1]all_sample!$A:$C,3,FALSE)</f>
        <v>GRWD1</v>
      </c>
      <c r="E1217" t="str">
        <f>VLOOKUP(B1217,[1]all_sample!$A:$C,3,FALSE)</f>
        <v>XPOT</v>
      </c>
    </row>
    <row r="1218" spans="1:5">
      <c r="A1218" t="s">
        <v>343</v>
      </c>
      <c r="B1218" t="s">
        <v>23</v>
      </c>
      <c r="C1218">
        <v>154</v>
      </c>
      <c r="D1218" t="str">
        <f>VLOOKUP(A1218,[1]all_sample!$A:$C,3,FALSE)</f>
        <v>GRWD1</v>
      </c>
      <c r="E1218" t="str">
        <f>VLOOKUP(B1218,[1]all_sample!$A:$C,3,FALSE)</f>
        <v>HSP90AA4P</v>
      </c>
    </row>
    <row r="1219" spans="1:5">
      <c r="A1219" t="s">
        <v>343</v>
      </c>
      <c r="B1219" t="s">
        <v>28</v>
      </c>
      <c r="C1219">
        <v>588</v>
      </c>
      <c r="D1219" t="str">
        <f>VLOOKUP(A1219,[1]all_sample!$A:$C,3,FALSE)</f>
        <v>GRWD1</v>
      </c>
      <c r="E1219" t="str">
        <f>VLOOKUP(B1219,[1]all_sample!$A:$C,3,FALSE)</f>
        <v>ZC3H15</v>
      </c>
    </row>
    <row r="1220" spans="1:5">
      <c r="A1220" t="s">
        <v>343</v>
      </c>
      <c r="B1220" t="s">
        <v>64</v>
      </c>
      <c r="C1220">
        <v>163</v>
      </c>
      <c r="D1220" t="str">
        <f>VLOOKUP(A1220,[1]all_sample!$A:$C,3,FALSE)</f>
        <v>GRWD1</v>
      </c>
      <c r="E1220" t="str">
        <f>VLOOKUP(B1220,[1]all_sample!$A:$C,3,FALSE)</f>
        <v>DPYSL3</v>
      </c>
    </row>
    <row r="1221" spans="1:5">
      <c r="A1221" t="s">
        <v>343</v>
      </c>
      <c r="B1221" t="s">
        <v>48</v>
      </c>
      <c r="C1221">
        <v>176</v>
      </c>
      <c r="D1221" t="str">
        <f>VLOOKUP(A1221,[1]all_sample!$A:$C,3,FALSE)</f>
        <v>GRWD1</v>
      </c>
      <c r="E1221" t="str">
        <f>VLOOKUP(B1221,[1]all_sample!$A:$C,3,FALSE)</f>
        <v>CTNNB1</v>
      </c>
    </row>
    <row r="1222" spans="1:5">
      <c r="A1222" t="s">
        <v>343</v>
      </c>
      <c r="B1222" t="s">
        <v>93</v>
      </c>
      <c r="C1222">
        <v>605</v>
      </c>
      <c r="D1222" t="str">
        <f>VLOOKUP(A1222,[1]all_sample!$A:$C,3,FALSE)</f>
        <v>GRWD1</v>
      </c>
      <c r="E1222" t="str">
        <f>VLOOKUP(B1222,[1]all_sample!$A:$C,3,FALSE)</f>
        <v>IPO4</v>
      </c>
    </row>
    <row r="1223" spans="1:5">
      <c r="A1223" t="s">
        <v>343</v>
      </c>
      <c r="B1223" t="s">
        <v>344</v>
      </c>
      <c r="C1223">
        <v>869</v>
      </c>
      <c r="D1223" t="str">
        <f>VLOOKUP(A1223,[1]all_sample!$A:$C,3,FALSE)</f>
        <v>GRWD1</v>
      </c>
      <c r="E1223" t="str">
        <f>VLOOKUP(B1223,[1]all_sample!$A:$C,3,FALSE)</f>
        <v>DDX47</v>
      </c>
    </row>
    <row r="1224" spans="1:5">
      <c r="A1224" t="s">
        <v>343</v>
      </c>
      <c r="B1224" t="s">
        <v>363</v>
      </c>
      <c r="C1224">
        <v>704</v>
      </c>
      <c r="D1224" t="str">
        <f>VLOOKUP(A1224,[1]all_sample!$A:$C,3,FALSE)</f>
        <v>GRWD1</v>
      </c>
      <c r="E1224" t="str">
        <f>VLOOKUP(B1224,[1]all_sample!$A:$C,3,FALSE)</f>
        <v>TRMT1L</v>
      </c>
    </row>
    <row r="1225" spans="1:5">
      <c r="A1225" t="s">
        <v>343</v>
      </c>
      <c r="B1225" t="s">
        <v>323</v>
      </c>
      <c r="C1225">
        <v>188</v>
      </c>
      <c r="D1225" t="str">
        <f>VLOOKUP(A1225,[1]all_sample!$A:$C,3,FALSE)</f>
        <v>GRWD1</v>
      </c>
      <c r="E1225" t="str">
        <f>VLOOKUP(B1225,[1]all_sample!$A:$C,3,FALSE)</f>
        <v>NTMT1</v>
      </c>
    </row>
    <row r="1226" spans="1:5">
      <c r="A1226" t="s">
        <v>343</v>
      </c>
      <c r="B1226" t="s">
        <v>364</v>
      </c>
      <c r="C1226">
        <v>780</v>
      </c>
      <c r="D1226" t="str">
        <f>VLOOKUP(A1226,[1]all_sample!$A:$C,3,FALSE)</f>
        <v>GRWD1</v>
      </c>
      <c r="E1226" t="str">
        <f>VLOOKUP(B1226,[1]all_sample!$A:$C,3,FALSE)</f>
        <v>ADA</v>
      </c>
    </row>
    <row r="1227" spans="1:5">
      <c r="A1227" t="s">
        <v>343</v>
      </c>
      <c r="B1227" t="s">
        <v>327</v>
      </c>
      <c r="C1227">
        <v>168</v>
      </c>
      <c r="D1227" t="str">
        <f>VLOOKUP(A1227,[1]all_sample!$A:$C,3,FALSE)</f>
        <v>GRWD1</v>
      </c>
      <c r="E1227" t="str">
        <f>VLOOKUP(B1227,[1]all_sample!$A:$C,3,FALSE)</f>
        <v>NOL9</v>
      </c>
    </row>
    <row r="1228" spans="1:5">
      <c r="A1228" t="s">
        <v>343</v>
      </c>
      <c r="B1228" t="s">
        <v>99</v>
      </c>
      <c r="C1228">
        <v>433</v>
      </c>
      <c r="D1228" t="str">
        <f>VLOOKUP(A1228,[1]all_sample!$A:$C,3,FALSE)</f>
        <v>GRWD1</v>
      </c>
      <c r="E1228" t="str">
        <f>VLOOKUP(B1228,[1]all_sample!$A:$C,3,FALSE)</f>
        <v>CARS1</v>
      </c>
    </row>
    <row r="1229" spans="1:5">
      <c r="A1229" t="s">
        <v>343</v>
      </c>
      <c r="B1229" t="s">
        <v>100</v>
      </c>
      <c r="C1229">
        <v>302</v>
      </c>
      <c r="D1229" t="str">
        <f>VLOOKUP(A1229,[1]all_sample!$A:$C,3,FALSE)</f>
        <v>GRWD1</v>
      </c>
      <c r="E1229" t="str">
        <f>VLOOKUP(B1229,[1]all_sample!$A:$C,3,FALSE)</f>
        <v>RPL24</v>
      </c>
    </row>
    <row r="1230" spans="1:5">
      <c r="A1230" t="s">
        <v>343</v>
      </c>
      <c r="B1230" t="s">
        <v>103</v>
      </c>
      <c r="C1230">
        <v>166</v>
      </c>
      <c r="D1230" t="str">
        <f>VLOOKUP(A1230,[1]all_sample!$A:$C,3,FALSE)</f>
        <v>GRWD1</v>
      </c>
      <c r="E1230" t="str">
        <f>VLOOKUP(B1230,[1]all_sample!$A:$C,3,FALSE)</f>
        <v>PRPS2</v>
      </c>
    </row>
    <row r="1231" spans="1:5">
      <c r="A1231" t="s">
        <v>343</v>
      </c>
      <c r="B1231" t="s">
        <v>65</v>
      </c>
      <c r="C1231">
        <v>736</v>
      </c>
      <c r="D1231" t="str">
        <f>VLOOKUP(A1231,[1]all_sample!$A:$C,3,FALSE)</f>
        <v>GRWD1</v>
      </c>
      <c r="E1231" t="str">
        <f>VLOOKUP(B1231,[1]all_sample!$A:$C,3,FALSE)</f>
        <v>GAMT</v>
      </c>
    </row>
    <row r="1232" spans="1:5">
      <c r="A1232" t="s">
        <v>343</v>
      </c>
      <c r="B1232" t="s">
        <v>181</v>
      </c>
      <c r="C1232">
        <v>156</v>
      </c>
      <c r="D1232" t="str">
        <f>VLOOKUP(A1232,[1]all_sample!$A:$C,3,FALSE)</f>
        <v>GRWD1</v>
      </c>
      <c r="E1232" t="str">
        <f>VLOOKUP(B1232,[1]all_sample!$A:$C,3,FALSE)</f>
        <v>NAA10</v>
      </c>
    </row>
    <row r="1233" spans="1:5">
      <c r="A1233" t="s">
        <v>343</v>
      </c>
      <c r="B1233" t="s">
        <v>182</v>
      </c>
      <c r="C1233">
        <v>192</v>
      </c>
      <c r="D1233" t="str">
        <f>VLOOKUP(A1233,[1]all_sample!$A:$C,3,FALSE)</f>
        <v>GRWD1</v>
      </c>
      <c r="E1233" t="str">
        <f>VLOOKUP(B1233,[1]all_sample!$A:$C,3,FALSE)</f>
        <v>CDC27</v>
      </c>
    </row>
    <row r="1234" spans="1:5">
      <c r="A1234" t="s">
        <v>57</v>
      </c>
      <c r="B1234" t="s">
        <v>188</v>
      </c>
      <c r="C1234">
        <v>171</v>
      </c>
      <c r="D1234" t="str">
        <f>VLOOKUP(A1234,[1]all_sample!$A:$C,3,FALSE)</f>
        <v>ACSS2</v>
      </c>
      <c r="E1234" t="str">
        <f>VLOOKUP(B1234,[1]all_sample!$A:$C,3,FALSE)</f>
        <v>RHPN2</v>
      </c>
    </row>
    <row r="1235" spans="1:5">
      <c r="A1235" t="s">
        <v>57</v>
      </c>
      <c r="B1235" t="s">
        <v>365</v>
      </c>
      <c r="C1235">
        <v>198</v>
      </c>
      <c r="D1235" t="str">
        <f>VLOOKUP(A1235,[1]all_sample!$A:$C,3,FALSE)</f>
        <v>ACSS2</v>
      </c>
      <c r="E1235" t="str">
        <f>VLOOKUP(B1235,[1]all_sample!$A:$C,3,FALSE)</f>
        <v>SELENOI</v>
      </c>
    </row>
    <row r="1236" spans="1:5">
      <c r="A1236" t="s">
        <v>57</v>
      </c>
      <c r="B1236" t="s">
        <v>58</v>
      </c>
      <c r="C1236">
        <v>316</v>
      </c>
      <c r="D1236" t="str">
        <f>VLOOKUP(A1236,[1]all_sample!$A:$C,3,FALSE)</f>
        <v>ACSS2</v>
      </c>
      <c r="E1236" t="str">
        <f>VLOOKUP(B1236,[1]all_sample!$A:$C,3,FALSE)</f>
        <v>IDH1</v>
      </c>
    </row>
    <row r="1237" spans="1:5">
      <c r="A1237" t="s">
        <v>57</v>
      </c>
      <c r="B1237" t="s">
        <v>341</v>
      </c>
      <c r="C1237">
        <v>281</v>
      </c>
      <c r="D1237" t="str">
        <f>VLOOKUP(A1237,[1]all_sample!$A:$C,3,FALSE)</f>
        <v>ACSS2</v>
      </c>
      <c r="E1237" t="str">
        <f>VLOOKUP(B1237,[1]all_sample!$A:$C,3,FALSE)</f>
        <v>SC5D</v>
      </c>
    </row>
    <row r="1238" spans="1:5">
      <c r="A1238" t="s">
        <v>57</v>
      </c>
      <c r="B1238" t="s">
        <v>247</v>
      </c>
      <c r="C1238">
        <v>290</v>
      </c>
      <c r="D1238" t="str">
        <f>VLOOKUP(A1238,[1]all_sample!$A:$C,3,FALSE)</f>
        <v>ACSS2</v>
      </c>
      <c r="E1238" t="str">
        <f>VLOOKUP(B1238,[1]all_sample!$A:$C,3,FALSE)</f>
        <v>FADS2</v>
      </c>
    </row>
    <row r="1239" spans="1:5">
      <c r="A1239" t="s">
        <v>57</v>
      </c>
      <c r="B1239" t="s">
        <v>61</v>
      </c>
      <c r="C1239">
        <v>245</v>
      </c>
      <c r="D1239" t="str">
        <f>VLOOKUP(A1239,[1]all_sample!$A:$C,3,FALSE)</f>
        <v>ACSS2</v>
      </c>
      <c r="E1239" t="str">
        <f>VLOOKUP(B1239,[1]all_sample!$A:$C,3,FALSE)</f>
        <v>TKTL2</v>
      </c>
    </row>
    <row r="1240" spans="1:5">
      <c r="A1240" t="s">
        <v>57</v>
      </c>
      <c r="B1240" t="s">
        <v>190</v>
      </c>
      <c r="C1240">
        <v>171</v>
      </c>
      <c r="D1240" t="str">
        <f>VLOOKUP(A1240,[1]all_sample!$A:$C,3,FALSE)</f>
        <v>ACSS2</v>
      </c>
      <c r="E1240" t="str">
        <f>VLOOKUP(B1240,[1]all_sample!$A:$C,3,FALSE)</f>
        <v>RHPN1</v>
      </c>
    </row>
    <row r="1241" spans="1:5">
      <c r="A1241" t="s">
        <v>57</v>
      </c>
      <c r="B1241" t="s">
        <v>256</v>
      </c>
      <c r="C1241">
        <v>319</v>
      </c>
      <c r="D1241" t="str">
        <f>VLOOKUP(A1241,[1]all_sample!$A:$C,3,FALSE)</f>
        <v>ACSS2</v>
      </c>
      <c r="E1241" t="str">
        <f>VLOOKUP(B1241,[1]all_sample!$A:$C,3,FALSE)</f>
        <v>FADS1</v>
      </c>
    </row>
    <row r="1242" spans="1:5">
      <c r="A1242" t="s">
        <v>57</v>
      </c>
      <c r="B1242" t="s">
        <v>204</v>
      </c>
      <c r="C1242">
        <v>407</v>
      </c>
      <c r="D1242" t="str">
        <f>VLOOKUP(A1242,[1]all_sample!$A:$C,3,FALSE)</f>
        <v>ACSS2</v>
      </c>
      <c r="E1242" t="str">
        <f>VLOOKUP(B1242,[1]all_sample!$A:$C,3,FALSE)</f>
        <v>YOD1</v>
      </c>
    </row>
    <row r="1243" spans="1:5">
      <c r="A1243" t="s">
        <v>57</v>
      </c>
      <c r="B1243" t="s">
        <v>157</v>
      </c>
      <c r="C1243">
        <v>952</v>
      </c>
      <c r="D1243" t="str">
        <f>VLOOKUP(A1243,[1]all_sample!$A:$C,3,FALSE)</f>
        <v>ACSS2</v>
      </c>
      <c r="E1243" t="str">
        <f>VLOOKUP(B1243,[1]all_sample!$A:$C,3,FALSE)</f>
        <v>ALDH1A3</v>
      </c>
    </row>
    <row r="1244" spans="1:5">
      <c r="A1244" t="s">
        <v>57</v>
      </c>
      <c r="B1244" t="s">
        <v>162</v>
      </c>
      <c r="C1244">
        <v>358</v>
      </c>
      <c r="D1244" t="str">
        <f>VLOOKUP(A1244,[1]all_sample!$A:$C,3,FALSE)</f>
        <v>ACSS2</v>
      </c>
      <c r="E1244" t="str">
        <f>VLOOKUP(B1244,[1]all_sample!$A:$C,3,FALSE)</f>
        <v>ACSL4</v>
      </c>
    </row>
    <row r="1245" spans="1:5">
      <c r="A1245" t="s">
        <v>57</v>
      </c>
      <c r="B1245" t="s">
        <v>88</v>
      </c>
      <c r="C1245">
        <v>214</v>
      </c>
      <c r="D1245" t="str">
        <f>VLOOKUP(A1245,[1]all_sample!$A:$C,3,FALSE)</f>
        <v>ACSS2</v>
      </c>
      <c r="E1245" t="str">
        <f>VLOOKUP(B1245,[1]all_sample!$A:$C,3,FALSE)</f>
        <v>RPL10</v>
      </c>
    </row>
    <row r="1246" spans="1:5">
      <c r="A1246" t="s">
        <v>57</v>
      </c>
      <c r="B1246" t="s">
        <v>366</v>
      </c>
      <c r="C1246">
        <v>336</v>
      </c>
      <c r="D1246" t="str">
        <f>VLOOKUP(A1246,[1]all_sample!$A:$C,3,FALSE)</f>
        <v>ACSS2</v>
      </c>
      <c r="E1246" t="str">
        <f>VLOOKUP(B1246,[1]all_sample!$A:$C,3,FALSE)</f>
        <v>NSDHL</v>
      </c>
    </row>
    <row r="1247" spans="1:5">
      <c r="A1247" t="s">
        <v>57</v>
      </c>
      <c r="B1247" t="s">
        <v>270</v>
      </c>
      <c r="C1247">
        <v>201</v>
      </c>
      <c r="D1247" t="str">
        <f>VLOOKUP(A1247,[1]all_sample!$A:$C,3,FALSE)</f>
        <v>ACSS2</v>
      </c>
      <c r="E1247" t="str">
        <f>VLOOKUP(B1247,[1]all_sample!$A:$C,3,FALSE)</f>
        <v>SGPL1</v>
      </c>
    </row>
    <row r="1248" spans="1:5">
      <c r="A1248" t="s">
        <v>57</v>
      </c>
      <c r="B1248" t="s">
        <v>19</v>
      </c>
      <c r="C1248">
        <v>337</v>
      </c>
      <c r="D1248" t="str">
        <f>VLOOKUP(A1248,[1]all_sample!$A:$C,3,FALSE)</f>
        <v>ACSS2</v>
      </c>
      <c r="E1248" t="str">
        <f>VLOOKUP(B1248,[1]all_sample!$A:$C,3,FALSE)</f>
        <v>RHOA</v>
      </c>
    </row>
    <row r="1249" spans="1:5">
      <c r="A1249" t="s">
        <v>57</v>
      </c>
      <c r="B1249" t="s">
        <v>212</v>
      </c>
      <c r="C1249">
        <v>231</v>
      </c>
      <c r="D1249" t="str">
        <f>VLOOKUP(A1249,[1]all_sample!$A:$C,3,FALSE)</f>
        <v>ACSS2</v>
      </c>
      <c r="E1249" t="str">
        <f>VLOOKUP(B1249,[1]all_sample!$A:$C,3,FALSE)</f>
        <v>DNAJB5</v>
      </c>
    </row>
    <row r="1250" spans="1:5">
      <c r="A1250" t="s">
        <v>57</v>
      </c>
      <c r="B1250" t="s">
        <v>200</v>
      </c>
      <c r="C1250">
        <v>171</v>
      </c>
      <c r="D1250" t="str">
        <f>VLOOKUP(A1250,[1]all_sample!$A:$C,3,FALSE)</f>
        <v>ACSS2</v>
      </c>
      <c r="E1250" t="str">
        <f>VLOOKUP(B1250,[1]all_sample!$A:$C,3,FALSE)</f>
        <v>PNCK</v>
      </c>
    </row>
    <row r="1251" spans="1:5">
      <c r="A1251" t="s">
        <v>57</v>
      </c>
      <c r="B1251" t="s">
        <v>66</v>
      </c>
      <c r="C1251">
        <v>300</v>
      </c>
      <c r="D1251" t="str">
        <f>VLOOKUP(A1251,[1]all_sample!$A:$C,3,FALSE)</f>
        <v>ACSS2</v>
      </c>
      <c r="E1251" t="str">
        <f>VLOOKUP(B1251,[1]all_sample!$A:$C,3,FALSE)</f>
        <v>LDHA</v>
      </c>
    </row>
    <row r="1252" spans="1:5">
      <c r="A1252" t="s">
        <v>70</v>
      </c>
      <c r="B1252" t="s">
        <v>72</v>
      </c>
      <c r="C1252">
        <v>999</v>
      </c>
      <c r="D1252" t="str">
        <f>VLOOKUP(A1252,[1]all_sample!$A:$C,3,FALSE)</f>
        <v>RPL27</v>
      </c>
      <c r="E1252" t="str">
        <f>VLOOKUP(B1252,[1]all_sample!$A:$C,3,FALSE)</f>
        <v>RPL8</v>
      </c>
    </row>
    <row r="1253" spans="1:5">
      <c r="A1253" t="s">
        <v>70</v>
      </c>
      <c r="B1253" t="s">
        <v>74</v>
      </c>
      <c r="C1253">
        <v>999</v>
      </c>
      <c r="D1253" t="str">
        <f>VLOOKUP(A1253,[1]all_sample!$A:$C,3,FALSE)</f>
        <v>RPL27</v>
      </c>
      <c r="E1253" t="str">
        <f>VLOOKUP(B1253,[1]all_sample!$A:$C,3,FALSE)</f>
        <v>RPL26L1</v>
      </c>
    </row>
    <row r="1254" spans="1:5">
      <c r="A1254" t="s">
        <v>70</v>
      </c>
      <c r="B1254" t="s">
        <v>59</v>
      </c>
      <c r="C1254">
        <v>254</v>
      </c>
      <c r="D1254" t="str">
        <f>VLOOKUP(A1254,[1]all_sample!$A:$C,3,FALSE)</f>
        <v>RPL27</v>
      </c>
      <c r="E1254" t="str">
        <f>VLOOKUP(B1254,[1]all_sample!$A:$C,3,FALSE)</f>
        <v>TARS1</v>
      </c>
    </row>
    <row r="1255" spans="1:5">
      <c r="A1255" t="s">
        <v>70</v>
      </c>
      <c r="B1255" t="s">
        <v>245</v>
      </c>
      <c r="C1255">
        <v>158</v>
      </c>
      <c r="D1255" t="str">
        <f>VLOOKUP(A1255,[1]all_sample!$A:$C,3,FALSE)</f>
        <v>RPL27</v>
      </c>
      <c r="E1255" t="str">
        <f>VLOOKUP(B1255,[1]all_sample!$A:$C,3,FALSE)</f>
        <v>NRP1</v>
      </c>
    </row>
    <row r="1256" spans="1:5">
      <c r="A1256" t="s">
        <v>70</v>
      </c>
      <c r="B1256" t="s">
        <v>75</v>
      </c>
      <c r="C1256">
        <v>995</v>
      </c>
      <c r="D1256" t="str">
        <f>VLOOKUP(A1256,[1]all_sample!$A:$C,3,FALSE)</f>
        <v>RPL27</v>
      </c>
      <c r="E1256" t="str">
        <f>VLOOKUP(B1256,[1]all_sample!$A:$C,3,FALSE)</f>
        <v>RPS11</v>
      </c>
    </row>
    <row r="1257" spans="1:5">
      <c r="A1257" t="s">
        <v>70</v>
      </c>
      <c r="B1257" t="s">
        <v>39</v>
      </c>
      <c r="C1257">
        <v>991</v>
      </c>
      <c r="D1257" t="str">
        <f>VLOOKUP(A1257,[1]all_sample!$A:$C,3,FALSE)</f>
        <v>RPL27</v>
      </c>
      <c r="E1257" t="str">
        <f>VLOOKUP(B1257,[1]all_sample!$A:$C,3,FALSE)</f>
        <v>RPS27A</v>
      </c>
    </row>
    <row r="1258" spans="1:5">
      <c r="A1258" t="s">
        <v>70</v>
      </c>
      <c r="B1258" t="s">
        <v>76</v>
      </c>
      <c r="C1258">
        <v>635</v>
      </c>
      <c r="D1258" t="str">
        <f>VLOOKUP(A1258,[1]all_sample!$A:$C,3,FALSE)</f>
        <v>RPL27</v>
      </c>
      <c r="E1258" t="str">
        <f>VLOOKUP(B1258,[1]all_sample!$A:$C,3,FALSE)</f>
        <v>NHP2</v>
      </c>
    </row>
    <row r="1259" spans="1:5">
      <c r="A1259" t="s">
        <v>70</v>
      </c>
      <c r="B1259" t="s">
        <v>177</v>
      </c>
      <c r="C1259">
        <v>259</v>
      </c>
      <c r="D1259" t="str">
        <f>VLOOKUP(A1259,[1]all_sample!$A:$C,3,FALSE)</f>
        <v>RPL27</v>
      </c>
      <c r="E1259" t="str">
        <f>VLOOKUP(B1259,[1]all_sample!$A:$C,3,FALSE)</f>
        <v>HMBS</v>
      </c>
    </row>
    <row r="1260" spans="1:5">
      <c r="A1260" t="s">
        <v>70</v>
      </c>
      <c r="B1260" t="s">
        <v>22</v>
      </c>
      <c r="C1260">
        <v>999</v>
      </c>
      <c r="D1260" t="str">
        <f>VLOOKUP(A1260,[1]all_sample!$A:$C,3,FALSE)</f>
        <v>RPL27</v>
      </c>
      <c r="E1260" t="str">
        <f>VLOOKUP(B1260,[1]all_sample!$A:$C,3,FALSE)</f>
        <v>RPL29</v>
      </c>
    </row>
    <row r="1261" spans="1:5">
      <c r="A1261" t="s">
        <v>70</v>
      </c>
      <c r="B1261" t="s">
        <v>78</v>
      </c>
      <c r="C1261">
        <v>161</v>
      </c>
      <c r="D1261" t="str">
        <f>VLOOKUP(A1261,[1]all_sample!$A:$C,3,FALSE)</f>
        <v>RPL27</v>
      </c>
      <c r="E1261" t="str">
        <f>VLOOKUP(B1261,[1]all_sample!$A:$C,3,FALSE)</f>
        <v>RFC4</v>
      </c>
    </row>
    <row r="1262" spans="1:5">
      <c r="A1262" t="s">
        <v>70</v>
      </c>
      <c r="B1262" t="s">
        <v>120</v>
      </c>
      <c r="C1262">
        <v>156</v>
      </c>
      <c r="D1262" t="str">
        <f>VLOOKUP(A1262,[1]all_sample!$A:$C,3,FALSE)</f>
        <v>RPL27</v>
      </c>
      <c r="E1262" t="str">
        <f>VLOOKUP(B1262,[1]all_sample!$A:$C,3,FALSE)</f>
        <v>TUBA1C</v>
      </c>
    </row>
    <row r="1263" spans="1:5">
      <c r="A1263" t="s">
        <v>70</v>
      </c>
      <c r="B1263" t="s">
        <v>81</v>
      </c>
      <c r="C1263">
        <v>999</v>
      </c>
      <c r="D1263" t="str">
        <f>VLOOKUP(A1263,[1]all_sample!$A:$C,3,FALSE)</f>
        <v>RPL27</v>
      </c>
      <c r="E1263" t="str">
        <f>VLOOKUP(B1263,[1]all_sample!$A:$C,3,FALSE)</f>
        <v>RPL4</v>
      </c>
    </row>
    <row r="1264" spans="1:5">
      <c r="A1264" t="s">
        <v>70</v>
      </c>
      <c r="B1264" t="s">
        <v>85</v>
      </c>
      <c r="C1264">
        <v>155</v>
      </c>
      <c r="D1264" t="str">
        <f>VLOOKUP(A1264,[1]all_sample!$A:$C,3,FALSE)</f>
        <v>RPL27</v>
      </c>
      <c r="E1264" t="str">
        <f>VLOOKUP(B1264,[1]all_sample!$A:$C,3,FALSE)</f>
        <v>MAP4K4</v>
      </c>
    </row>
    <row r="1265" spans="1:5">
      <c r="A1265" t="s">
        <v>70</v>
      </c>
      <c r="B1265" t="s">
        <v>23</v>
      </c>
      <c r="C1265">
        <v>161</v>
      </c>
      <c r="D1265" t="str">
        <f>VLOOKUP(A1265,[1]all_sample!$A:$C,3,FALSE)</f>
        <v>RPL27</v>
      </c>
      <c r="E1265" t="str">
        <f>VLOOKUP(B1265,[1]all_sample!$A:$C,3,FALSE)</f>
        <v>HSP90AA4P</v>
      </c>
    </row>
    <row r="1266" spans="1:5">
      <c r="A1266" t="s">
        <v>70</v>
      </c>
      <c r="B1266" t="s">
        <v>88</v>
      </c>
      <c r="C1266">
        <v>993</v>
      </c>
      <c r="D1266" t="str">
        <f>VLOOKUP(A1266,[1]all_sample!$A:$C,3,FALSE)</f>
        <v>RPL27</v>
      </c>
      <c r="E1266" t="str">
        <f>VLOOKUP(B1266,[1]all_sample!$A:$C,3,FALSE)</f>
        <v>RPL10</v>
      </c>
    </row>
    <row r="1267" spans="1:5">
      <c r="A1267" t="s">
        <v>70</v>
      </c>
      <c r="B1267" t="s">
        <v>89</v>
      </c>
      <c r="C1267">
        <v>999</v>
      </c>
      <c r="D1267" t="str">
        <f>VLOOKUP(A1267,[1]all_sample!$A:$C,3,FALSE)</f>
        <v>RPL27</v>
      </c>
      <c r="E1267" t="str">
        <f>VLOOKUP(B1267,[1]all_sample!$A:$C,3,FALSE)</f>
        <v>RPL14</v>
      </c>
    </row>
    <row r="1268" spans="1:5">
      <c r="A1268" t="s">
        <v>70</v>
      </c>
      <c r="B1268" t="s">
        <v>90</v>
      </c>
      <c r="C1268">
        <v>999</v>
      </c>
      <c r="D1268" t="str">
        <f>VLOOKUP(A1268,[1]all_sample!$A:$C,3,FALSE)</f>
        <v>RPL27</v>
      </c>
      <c r="E1268" t="str">
        <f>VLOOKUP(B1268,[1]all_sample!$A:$C,3,FALSE)</f>
        <v>RPS21</v>
      </c>
    </row>
    <row r="1269" spans="1:5">
      <c r="A1269" t="s">
        <v>70</v>
      </c>
      <c r="B1269" t="s">
        <v>91</v>
      </c>
      <c r="C1269">
        <v>999</v>
      </c>
      <c r="D1269" t="str">
        <f>VLOOKUP(A1269,[1]all_sample!$A:$C,3,FALSE)</f>
        <v>RPL27</v>
      </c>
      <c r="E1269" t="str">
        <f>VLOOKUP(B1269,[1]all_sample!$A:$C,3,FALSE)</f>
        <v>RPL21</v>
      </c>
    </row>
    <row r="1270" spans="1:5">
      <c r="A1270" t="s">
        <v>70</v>
      </c>
      <c r="B1270" t="s">
        <v>92</v>
      </c>
      <c r="C1270">
        <v>988</v>
      </c>
      <c r="D1270" t="str">
        <f>VLOOKUP(A1270,[1]all_sample!$A:$C,3,FALSE)</f>
        <v>RPL27</v>
      </c>
      <c r="E1270" t="str">
        <f>VLOOKUP(B1270,[1]all_sample!$A:$C,3,FALSE)</f>
        <v>RPS17</v>
      </c>
    </row>
    <row r="1271" spans="1:5">
      <c r="A1271" t="s">
        <v>70</v>
      </c>
      <c r="B1271" t="s">
        <v>367</v>
      </c>
      <c r="C1271">
        <v>644</v>
      </c>
      <c r="D1271" t="str">
        <f>VLOOKUP(A1271,[1]all_sample!$A:$C,3,FALSE)</f>
        <v>RPL27</v>
      </c>
      <c r="E1271" t="str">
        <f>VLOOKUP(B1271,[1]all_sample!$A:$C,3,FALSE)</f>
        <v>FUT8</v>
      </c>
    </row>
    <row r="1272" spans="1:5">
      <c r="A1272" t="s">
        <v>70</v>
      </c>
      <c r="B1272" t="s">
        <v>269</v>
      </c>
      <c r="C1272">
        <v>171</v>
      </c>
      <c r="D1272" t="str">
        <f>VLOOKUP(A1272,[1]all_sample!$A:$C,3,FALSE)</f>
        <v>RPL27</v>
      </c>
      <c r="E1272" t="str">
        <f>VLOOKUP(B1272,[1]all_sample!$A:$C,3,FALSE)</f>
        <v>SLC25A5</v>
      </c>
    </row>
    <row r="1273" spans="1:5">
      <c r="A1273" t="s">
        <v>70</v>
      </c>
      <c r="B1273" t="s">
        <v>99</v>
      </c>
      <c r="C1273">
        <v>175</v>
      </c>
      <c r="D1273" t="str">
        <f>VLOOKUP(A1273,[1]all_sample!$A:$C,3,FALSE)</f>
        <v>RPL27</v>
      </c>
      <c r="E1273" t="str">
        <f>VLOOKUP(B1273,[1]all_sample!$A:$C,3,FALSE)</f>
        <v>CARS1</v>
      </c>
    </row>
    <row r="1274" spans="1:5">
      <c r="A1274" t="s">
        <v>70</v>
      </c>
      <c r="B1274" t="s">
        <v>100</v>
      </c>
      <c r="C1274">
        <v>999</v>
      </c>
      <c r="D1274" t="str">
        <f>VLOOKUP(A1274,[1]all_sample!$A:$C,3,FALSE)</f>
        <v>RPL27</v>
      </c>
      <c r="E1274" t="str">
        <f>VLOOKUP(B1274,[1]all_sample!$A:$C,3,FALSE)</f>
        <v>RPL24</v>
      </c>
    </row>
    <row r="1275" spans="1:5">
      <c r="A1275" t="s">
        <v>70</v>
      </c>
      <c r="B1275" t="s">
        <v>101</v>
      </c>
      <c r="C1275">
        <v>999</v>
      </c>
      <c r="D1275" t="str">
        <f>VLOOKUP(A1275,[1]all_sample!$A:$C,3,FALSE)</f>
        <v>RPL27</v>
      </c>
      <c r="E1275" t="str">
        <f>VLOOKUP(B1275,[1]all_sample!$A:$C,3,FALSE)</f>
        <v>RPL34</v>
      </c>
    </row>
    <row r="1276" spans="1:5">
      <c r="A1276" t="s">
        <v>70</v>
      </c>
      <c r="B1276" t="s">
        <v>104</v>
      </c>
      <c r="C1276">
        <v>999</v>
      </c>
      <c r="D1276" t="str">
        <f>VLOOKUP(A1276,[1]all_sample!$A:$C,3,FALSE)</f>
        <v>RPL27</v>
      </c>
      <c r="E1276" t="str">
        <f>VLOOKUP(B1276,[1]all_sample!$A:$C,3,FALSE)</f>
        <v>RPL31</v>
      </c>
    </row>
    <row r="1277" spans="1:5">
      <c r="A1277" t="s">
        <v>70</v>
      </c>
      <c r="B1277" t="s">
        <v>105</v>
      </c>
      <c r="C1277">
        <v>999</v>
      </c>
      <c r="D1277" t="str">
        <f>VLOOKUP(A1277,[1]all_sample!$A:$C,3,FALSE)</f>
        <v>RPL27</v>
      </c>
      <c r="E1277" t="str">
        <f>VLOOKUP(B1277,[1]all_sample!$A:$C,3,FALSE)</f>
        <v>RPL35A</v>
      </c>
    </row>
    <row r="1278" spans="1:5">
      <c r="A1278" t="s">
        <v>70</v>
      </c>
      <c r="B1278" t="s">
        <v>106</v>
      </c>
      <c r="C1278">
        <v>999</v>
      </c>
      <c r="D1278" t="str">
        <f>VLOOKUP(A1278,[1]all_sample!$A:$C,3,FALSE)</f>
        <v>RPL27</v>
      </c>
      <c r="E1278" t="str">
        <f>VLOOKUP(B1278,[1]all_sample!$A:$C,3,FALSE)</f>
        <v>RPL37A</v>
      </c>
    </row>
    <row r="1279" spans="1:5">
      <c r="A1279" t="s">
        <v>70</v>
      </c>
      <c r="B1279" t="s">
        <v>289</v>
      </c>
      <c r="C1279">
        <v>169</v>
      </c>
      <c r="D1279" t="str">
        <f>VLOOKUP(A1279,[1]all_sample!$A:$C,3,FALSE)</f>
        <v>RPL27</v>
      </c>
      <c r="E1279" t="str">
        <f>VLOOKUP(B1279,[1]all_sample!$A:$C,3,FALSE)</f>
        <v>RGMA</v>
      </c>
    </row>
    <row r="1280" spans="1:5">
      <c r="A1280" t="s">
        <v>188</v>
      </c>
      <c r="B1280" t="s">
        <v>39</v>
      </c>
      <c r="C1280">
        <v>202</v>
      </c>
      <c r="D1280" t="str">
        <f>VLOOKUP(A1280,[1]all_sample!$A:$C,3,FALSE)</f>
        <v>RHPN2</v>
      </c>
      <c r="E1280" t="str">
        <f>VLOOKUP(B1280,[1]all_sample!$A:$C,3,FALSE)</f>
        <v>RPS27A</v>
      </c>
    </row>
    <row r="1281" spans="1:5">
      <c r="A1281" t="s">
        <v>188</v>
      </c>
      <c r="B1281" t="s">
        <v>60</v>
      </c>
      <c r="C1281">
        <v>511</v>
      </c>
      <c r="D1281" t="str">
        <f>VLOOKUP(A1281,[1]all_sample!$A:$C,3,FALSE)</f>
        <v>RHPN2</v>
      </c>
      <c r="E1281" t="str">
        <f>VLOOKUP(B1281,[1]all_sample!$A:$C,3,FALSE)</f>
        <v>CAPN5</v>
      </c>
    </row>
    <row r="1282" spans="1:5">
      <c r="A1282" t="s">
        <v>188</v>
      </c>
      <c r="B1282" t="s">
        <v>191</v>
      </c>
      <c r="C1282">
        <v>168</v>
      </c>
      <c r="D1282" t="str">
        <f>VLOOKUP(A1282,[1]all_sample!$A:$C,3,FALSE)</f>
        <v>RHPN2</v>
      </c>
      <c r="E1282" t="str">
        <f>VLOOKUP(B1282,[1]all_sample!$A:$C,3,FALSE)</f>
        <v>CALM1</v>
      </c>
    </row>
    <row r="1283" spans="1:5">
      <c r="A1283" t="s">
        <v>188</v>
      </c>
      <c r="B1283" t="s">
        <v>301</v>
      </c>
      <c r="C1283">
        <v>265</v>
      </c>
      <c r="D1283" t="str">
        <f>VLOOKUP(A1283,[1]all_sample!$A:$C,3,FALSE)</f>
        <v>RHPN2</v>
      </c>
      <c r="E1283" t="str">
        <f>VLOOKUP(B1283,[1]all_sample!$A:$C,3,FALSE)</f>
        <v>KLF13</v>
      </c>
    </row>
    <row r="1284" spans="1:5">
      <c r="A1284" t="s">
        <v>188</v>
      </c>
      <c r="B1284" t="s">
        <v>302</v>
      </c>
      <c r="C1284">
        <v>265</v>
      </c>
      <c r="D1284" t="str">
        <f>VLOOKUP(A1284,[1]all_sample!$A:$C,3,FALSE)</f>
        <v>RHPN2</v>
      </c>
      <c r="E1284" t="str">
        <f>VLOOKUP(B1284,[1]all_sample!$A:$C,3,FALSE)</f>
        <v>ZBTB7A</v>
      </c>
    </row>
    <row r="1285" spans="1:5">
      <c r="A1285" t="s">
        <v>188</v>
      </c>
      <c r="B1285" t="s">
        <v>216</v>
      </c>
      <c r="C1285">
        <v>198</v>
      </c>
      <c r="D1285" t="str">
        <f>VLOOKUP(A1285,[1]all_sample!$A:$C,3,FALSE)</f>
        <v>RHPN2</v>
      </c>
      <c r="E1285" t="str">
        <f>VLOOKUP(B1285,[1]all_sample!$A:$C,3,FALSE)</f>
        <v>HMG20A</v>
      </c>
    </row>
    <row r="1286" spans="1:5">
      <c r="A1286" t="s">
        <v>188</v>
      </c>
      <c r="B1286" t="s">
        <v>50</v>
      </c>
      <c r="C1286">
        <v>778</v>
      </c>
      <c r="D1286" t="str">
        <f>VLOOKUP(A1286,[1]all_sample!$A:$C,3,FALSE)</f>
        <v>RHPN2</v>
      </c>
      <c r="E1286" t="str">
        <f>VLOOKUP(B1286,[1]all_sample!$A:$C,3,FALSE)</f>
        <v>DPP3</v>
      </c>
    </row>
    <row r="1287" spans="1:5">
      <c r="A1287" t="s">
        <v>188</v>
      </c>
      <c r="B1287" t="s">
        <v>268</v>
      </c>
      <c r="C1287">
        <v>155</v>
      </c>
      <c r="D1287" t="str">
        <f>VLOOKUP(A1287,[1]all_sample!$A:$C,3,FALSE)</f>
        <v>RHPN2</v>
      </c>
      <c r="E1287" t="str">
        <f>VLOOKUP(B1287,[1]all_sample!$A:$C,3,FALSE)</f>
        <v>RHAG</v>
      </c>
    </row>
    <row r="1288" spans="1:5">
      <c r="A1288" t="s">
        <v>188</v>
      </c>
      <c r="B1288" t="s">
        <v>19</v>
      </c>
      <c r="C1288">
        <v>851</v>
      </c>
      <c r="D1288" t="str">
        <f>VLOOKUP(A1288,[1]all_sample!$A:$C,3,FALSE)</f>
        <v>RHPN2</v>
      </c>
      <c r="E1288" t="str">
        <f>VLOOKUP(B1288,[1]all_sample!$A:$C,3,FALSE)</f>
        <v>RHOA</v>
      </c>
    </row>
    <row r="1289" spans="1:5">
      <c r="A1289" t="s">
        <v>188</v>
      </c>
      <c r="B1289" t="s">
        <v>54</v>
      </c>
      <c r="C1289">
        <v>173</v>
      </c>
      <c r="D1289" t="str">
        <f>VLOOKUP(A1289,[1]all_sample!$A:$C,3,FALSE)</f>
        <v>RHPN2</v>
      </c>
      <c r="E1289" t="str">
        <f>VLOOKUP(B1289,[1]all_sample!$A:$C,3,FALSE)</f>
        <v>WDR1</v>
      </c>
    </row>
    <row r="1290" spans="1:5">
      <c r="A1290" t="s">
        <v>188</v>
      </c>
      <c r="B1290" t="s">
        <v>287</v>
      </c>
      <c r="C1290">
        <v>296</v>
      </c>
      <c r="D1290" t="str">
        <f>VLOOKUP(A1290,[1]all_sample!$A:$C,3,FALSE)</f>
        <v>RHPN2</v>
      </c>
      <c r="E1290" t="str">
        <f>VLOOKUP(B1290,[1]all_sample!$A:$C,3,FALSE)</f>
        <v>UBR5</v>
      </c>
    </row>
    <row r="1291" spans="1:5">
      <c r="A1291" t="s">
        <v>188</v>
      </c>
      <c r="B1291" t="s">
        <v>201</v>
      </c>
      <c r="C1291">
        <v>244</v>
      </c>
      <c r="D1291" t="str">
        <f>VLOOKUP(A1291,[1]all_sample!$A:$C,3,FALSE)</f>
        <v>RHPN2</v>
      </c>
      <c r="E1291" t="str">
        <f>VLOOKUP(B1291,[1]all_sample!$A:$C,3,FALSE)</f>
        <v>CLTCL1</v>
      </c>
    </row>
    <row r="1292" spans="1:5">
      <c r="A1292" t="s">
        <v>368</v>
      </c>
      <c r="B1292" t="s">
        <v>231</v>
      </c>
      <c r="C1292">
        <v>398</v>
      </c>
      <c r="D1292" t="str">
        <f>VLOOKUP(A1292,[1]all_sample!$A:$C,3,FALSE)</f>
        <v>APCS</v>
      </c>
      <c r="E1292" t="str">
        <f>VLOOKUP(B1292,[1]all_sample!$A:$C,3,FALSE)</f>
        <v>ARL1</v>
      </c>
    </row>
    <row r="1293" spans="1:5">
      <c r="A1293" t="s">
        <v>368</v>
      </c>
      <c r="B1293" t="s">
        <v>369</v>
      </c>
      <c r="C1293">
        <v>158</v>
      </c>
      <c r="D1293" t="str">
        <f>VLOOKUP(A1293,[1]all_sample!$A:$C,3,FALSE)</f>
        <v>APCS</v>
      </c>
      <c r="E1293" t="str">
        <f>VLOOKUP(B1293,[1]all_sample!$A:$C,3,FALSE)</f>
        <v>COBL</v>
      </c>
    </row>
    <row r="1294" spans="1:5">
      <c r="A1294" t="s">
        <v>368</v>
      </c>
      <c r="B1294" t="s">
        <v>135</v>
      </c>
      <c r="C1294">
        <v>181</v>
      </c>
      <c r="D1294" t="str">
        <f>VLOOKUP(A1294,[1]all_sample!$A:$C,3,FALSE)</f>
        <v>APCS</v>
      </c>
      <c r="E1294" t="str">
        <f>VLOOKUP(B1294,[1]all_sample!$A:$C,3,FALSE)</f>
        <v>LCN2</v>
      </c>
    </row>
    <row r="1295" spans="1:5">
      <c r="A1295" t="s">
        <v>368</v>
      </c>
      <c r="B1295" t="s">
        <v>234</v>
      </c>
      <c r="C1295">
        <v>163</v>
      </c>
      <c r="D1295" t="str">
        <f>VLOOKUP(A1295,[1]all_sample!$A:$C,3,FALSE)</f>
        <v>APCS</v>
      </c>
      <c r="E1295" t="str">
        <f>VLOOKUP(B1295,[1]all_sample!$A:$C,3,FALSE)</f>
        <v>CASP3</v>
      </c>
    </row>
    <row r="1296" spans="1:5">
      <c r="A1296" t="s">
        <v>368</v>
      </c>
      <c r="B1296" t="s">
        <v>48</v>
      </c>
      <c r="C1296">
        <v>163</v>
      </c>
      <c r="D1296" t="str">
        <f>VLOOKUP(A1296,[1]all_sample!$A:$C,3,FALSE)</f>
        <v>APCS</v>
      </c>
      <c r="E1296" t="str">
        <f>VLOOKUP(B1296,[1]all_sample!$A:$C,3,FALSE)</f>
        <v>CTNNB1</v>
      </c>
    </row>
    <row r="1297" spans="1:5">
      <c r="A1297" t="s">
        <v>368</v>
      </c>
      <c r="B1297" t="s">
        <v>143</v>
      </c>
      <c r="C1297">
        <v>900</v>
      </c>
      <c r="D1297" t="str">
        <f>VLOOKUP(A1297,[1]all_sample!$A:$C,3,FALSE)</f>
        <v>APCS</v>
      </c>
      <c r="E1297" t="str">
        <f>VLOOKUP(B1297,[1]all_sample!$A:$C,3,FALSE)</f>
        <v>CST3</v>
      </c>
    </row>
    <row r="1298" spans="1:5">
      <c r="A1298" t="s">
        <v>368</v>
      </c>
      <c r="B1298" t="s">
        <v>146</v>
      </c>
      <c r="C1298">
        <v>576</v>
      </c>
      <c r="D1298" t="str">
        <f>VLOOKUP(A1298,[1]all_sample!$A:$C,3,FALSE)</f>
        <v>APCS</v>
      </c>
      <c r="E1298" t="str">
        <f>VLOOKUP(B1298,[1]all_sample!$A:$C,3,FALSE)</f>
        <v>CALU</v>
      </c>
    </row>
    <row r="1299" spans="1:5">
      <c r="A1299" t="s">
        <v>368</v>
      </c>
      <c r="B1299" t="s">
        <v>107</v>
      </c>
      <c r="C1299">
        <v>485</v>
      </c>
      <c r="D1299" t="str">
        <f>VLOOKUP(A1299,[1]all_sample!$A:$C,3,FALSE)</f>
        <v>APCS</v>
      </c>
      <c r="E1299" t="str">
        <f>VLOOKUP(B1299,[1]all_sample!$A:$C,3,FALSE)</f>
        <v>XPNPEP1</v>
      </c>
    </row>
    <row r="1300" spans="1:5">
      <c r="A1300" t="s">
        <v>315</v>
      </c>
      <c r="B1300" t="s">
        <v>78</v>
      </c>
      <c r="C1300">
        <v>157</v>
      </c>
      <c r="D1300" t="str">
        <f>VLOOKUP(A1300,[1]all_sample!$A:$C,3,FALSE)</f>
        <v>TESMIN</v>
      </c>
      <c r="E1300" t="str">
        <f>VLOOKUP(B1300,[1]all_sample!$A:$C,3,FALSE)</f>
        <v>RFC4</v>
      </c>
    </row>
    <row r="1301" spans="1:5">
      <c r="A1301" t="s">
        <v>189</v>
      </c>
      <c r="B1301" t="s">
        <v>203</v>
      </c>
      <c r="C1301">
        <v>280</v>
      </c>
      <c r="D1301" t="str">
        <f>VLOOKUP(A1301,[1]all_sample!$A:$C,3,FALSE)</f>
        <v>DCLK1</v>
      </c>
      <c r="E1301" t="str">
        <f>VLOOKUP(B1301,[1]all_sample!$A:$C,3,FALSE)</f>
        <v>ATP13A3</v>
      </c>
    </row>
    <row r="1302" spans="1:5">
      <c r="A1302" t="s">
        <v>189</v>
      </c>
      <c r="B1302" t="s">
        <v>7</v>
      </c>
      <c r="C1302">
        <v>176</v>
      </c>
      <c r="D1302" t="str">
        <f>VLOOKUP(A1302,[1]all_sample!$A:$C,3,FALSE)</f>
        <v>DCLK1</v>
      </c>
      <c r="E1302" t="str">
        <f>VLOOKUP(B1302,[1]all_sample!$A:$C,3,FALSE)</f>
        <v>RRAS2</v>
      </c>
    </row>
    <row r="1303" spans="1:5">
      <c r="A1303" t="s">
        <v>189</v>
      </c>
      <c r="B1303" t="s">
        <v>326</v>
      </c>
      <c r="C1303">
        <v>179</v>
      </c>
      <c r="D1303" t="str">
        <f>VLOOKUP(A1303,[1]all_sample!$A:$C,3,FALSE)</f>
        <v>DCLK1</v>
      </c>
      <c r="E1303" t="str">
        <f>VLOOKUP(B1303,[1]all_sample!$A:$C,3,FALSE)</f>
        <v>KLC4</v>
      </c>
    </row>
    <row r="1304" spans="1:5">
      <c r="A1304" t="s">
        <v>189</v>
      </c>
      <c r="B1304" t="s">
        <v>117</v>
      </c>
      <c r="C1304">
        <v>270</v>
      </c>
      <c r="D1304" t="str">
        <f>VLOOKUP(A1304,[1]all_sample!$A:$C,3,FALSE)</f>
        <v>DCLK1</v>
      </c>
      <c r="E1304" t="str">
        <f>VLOOKUP(B1304,[1]all_sample!$A:$C,3,FALSE)</f>
        <v>CDK17</v>
      </c>
    </row>
    <row r="1305" spans="1:5">
      <c r="A1305" t="s">
        <v>189</v>
      </c>
      <c r="B1305" t="s">
        <v>356</v>
      </c>
      <c r="C1305">
        <v>159</v>
      </c>
      <c r="D1305" t="str">
        <f>VLOOKUP(A1305,[1]all_sample!$A:$C,3,FALSE)</f>
        <v>DCLK1</v>
      </c>
      <c r="E1305" t="str">
        <f>VLOOKUP(B1305,[1]all_sample!$A:$C,3,FALSE)</f>
        <v>MTRR</v>
      </c>
    </row>
    <row r="1306" spans="1:5">
      <c r="A1306" t="s">
        <v>189</v>
      </c>
      <c r="B1306" t="s">
        <v>10</v>
      </c>
      <c r="C1306">
        <v>164</v>
      </c>
      <c r="D1306" t="str">
        <f>VLOOKUP(A1306,[1]all_sample!$A:$C,3,FALSE)</f>
        <v>DCLK1</v>
      </c>
      <c r="E1306" t="str">
        <f>VLOOKUP(B1306,[1]all_sample!$A:$C,3,FALSE)</f>
        <v>ASB6</v>
      </c>
    </row>
    <row r="1307" spans="1:5">
      <c r="A1307" t="s">
        <v>189</v>
      </c>
      <c r="B1307" t="s">
        <v>220</v>
      </c>
      <c r="C1307">
        <v>306</v>
      </c>
      <c r="D1307" t="str">
        <f>VLOOKUP(A1307,[1]all_sample!$A:$C,3,FALSE)</f>
        <v>DCLK1</v>
      </c>
      <c r="E1307" t="str">
        <f>VLOOKUP(B1307,[1]all_sample!$A:$C,3,FALSE)</f>
        <v>PPM1B</v>
      </c>
    </row>
    <row r="1308" spans="1:5">
      <c r="A1308" t="s">
        <v>189</v>
      </c>
      <c r="B1308" t="s">
        <v>191</v>
      </c>
      <c r="C1308">
        <v>421</v>
      </c>
      <c r="D1308" t="str">
        <f>VLOOKUP(A1308,[1]all_sample!$A:$C,3,FALSE)</f>
        <v>DCLK1</v>
      </c>
      <c r="E1308" t="str">
        <f>VLOOKUP(B1308,[1]all_sample!$A:$C,3,FALSE)</f>
        <v>CALM1</v>
      </c>
    </row>
    <row r="1309" spans="1:5">
      <c r="A1309" t="s">
        <v>189</v>
      </c>
      <c r="B1309" t="s">
        <v>78</v>
      </c>
      <c r="C1309">
        <v>254</v>
      </c>
      <c r="D1309" t="str">
        <f>VLOOKUP(A1309,[1]all_sample!$A:$C,3,FALSE)</f>
        <v>DCLK1</v>
      </c>
      <c r="E1309" t="str">
        <f>VLOOKUP(B1309,[1]all_sample!$A:$C,3,FALSE)</f>
        <v>RFC4</v>
      </c>
    </row>
    <row r="1310" spans="1:5">
      <c r="A1310" t="s">
        <v>189</v>
      </c>
      <c r="B1310" t="s">
        <v>42</v>
      </c>
      <c r="C1310">
        <v>378</v>
      </c>
      <c r="D1310" t="str">
        <f>VLOOKUP(A1310,[1]all_sample!$A:$C,3,FALSE)</f>
        <v>DCLK1</v>
      </c>
      <c r="E1310" t="str">
        <f>VLOOKUP(B1310,[1]all_sample!$A:$C,3,FALSE)</f>
        <v>MAD2L1</v>
      </c>
    </row>
    <row r="1311" spans="1:5">
      <c r="A1311" t="s">
        <v>189</v>
      </c>
      <c r="B1311" t="s">
        <v>11</v>
      </c>
      <c r="C1311">
        <v>164</v>
      </c>
      <c r="D1311" t="str">
        <f>VLOOKUP(A1311,[1]all_sample!$A:$C,3,FALSE)</f>
        <v>DCLK1</v>
      </c>
      <c r="E1311" t="str">
        <f>VLOOKUP(B1311,[1]all_sample!$A:$C,3,FALSE)</f>
        <v>ANKHD1</v>
      </c>
    </row>
    <row r="1312" spans="1:5">
      <c r="A1312" t="s">
        <v>189</v>
      </c>
      <c r="B1312" t="s">
        <v>120</v>
      </c>
      <c r="C1312">
        <v>182</v>
      </c>
      <c r="D1312" t="str">
        <f>VLOOKUP(A1312,[1]all_sample!$A:$C,3,FALSE)</f>
        <v>DCLK1</v>
      </c>
      <c r="E1312" t="str">
        <f>VLOOKUP(B1312,[1]all_sample!$A:$C,3,FALSE)</f>
        <v>TUBA1C</v>
      </c>
    </row>
    <row r="1313" spans="1:5">
      <c r="A1313" t="s">
        <v>189</v>
      </c>
      <c r="B1313" t="s">
        <v>301</v>
      </c>
      <c r="C1313">
        <v>178</v>
      </c>
      <c r="D1313" t="str">
        <f>VLOOKUP(A1313,[1]all_sample!$A:$C,3,FALSE)</f>
        <v>DCLK1</v>
      </c>
      <c r="E1313" t="str">
        <f>VLOOKUP(B1313,[1]all_sample!$A:$C,3,FALSE)</f>
        <v>KLF13</v>
      </c>
    </row>
    <row r="1314" spans="1:5">
      <c r="A1314" t="s">
        <v>189</v>
      </c>
      <c r="B1314" t="s">
        <v>45</v>
      </c>
      <c r="C1314">
        <v>209</v>
      </c>
      <c r="D1314" t="str">
        <f>VLOOKUP(A1314,[1]all_sample!$A:$C,3,FALSE)</f>
        <v>DCLK1</v>
      </c>
      <c r="E1314" t="str">
        <f>VLOOKUP(B1314,[1]all_sample!$A:$C,3,FALSE)</f>
        <v>RAC3</v>
      </c>
    </row>
    <row r="1315" spans="1:5">
      <c r="A1315" t="s">
        <v>189</v>
      </c>
      <c r="B1315" t="s">
        <v>172</v>
      </c>
      <c r="C1315">
        <v>207</v>
      </c>
      <c r="D1315" t="str">
        <f>VLOOKUP(A1315,[1]all_sample!$A:$C,3,FALSE)</f>
        <v>DCLK1</v>
      </c>
      <c r="E1315" t="str">
        <f>VLOOKUP(B1315,[1]all_sample!$A:$C,3,FALSE)</f>
        <v>CFL1</v>
      </c>
    </row>
    <row r="1316" spans="1:5">
      <c r="A1316" t="s">
        <v>189</v>
      </c>
      <c r="B1316" t="s">
        <v>121</v>
      </c>
      <c r="C1316">
        <v>198</v>
      </c>
      <c r="D1316" t="str">
        <f>VLOOKUP(A1316,[1]all_sample!$A:$C,3,FALSE)</f>
        <v>DCLK1</v>
      </c>
      <c r="E1316" t="str">
        <f>VLOOKUP(B1316,[1]all_sample!$A:$C,3,FALSE)</f>
        <v>TUBA3E</v>
      </c>
    </row>
    <row r="1317" spans="1:5">
      <c r="A1317" t="s">
        <v>189</v>
      </c>
      <c r="B1317" t="s">
        <v>302</v>
      </c>
      <c r="C1317">
        <v>188</v>
      </c>
      <c r="D1317" t="str">
        <f>VLOOKUP(A1317,[1]all_sample!$A:$C,3,FALSE)</f>
        <v>DCLK1</v>
      </c>
      <c r="E1317" t="str">
        <f>VLOOKUP(B1317,[1]all_sample!$A:$C,3,FALSE)</f>
        <v>ZBTB7A</v>
      </c>
    </row>
    <row r="1318" spans="1:5">
      <c r="A1318" t="s">
        <v>189</v>
      </c>
      <c r="B1318" t="s">
        <v>173</v>
      </c>
      <c r="C1318">
        <v>179</v>
      </c>
      <c r="D1318" t="str">
        <f>VLOOKUP(A1318,[1]all_sample!$A:$C,3,FALSE)</f>
        <v>DCLK1</v>
      </c>
      <c r="E1318" t="str">
        <f>VLOOKUP(B1318,[1]all_sample!$A:$C,3,FALSE)</f>
        <v>XPOT</v>
      </c>
    </row>
    <row r="1319" spans="1:5">
      <c r="A1319" t="s">
        <v>189</v>
      </c>
      <c r="B1319" t="s">
        <v>332</v>
      </c>
      <c r="C1319">
        <v>242</v>
      </c>
      <c r="D1319" t="str">
        <f>VLOOKUP(A1319,[1]all_sample!$A:$C,3,FALSE)</f>
        <v>DCLK1</v>
      </c>
      <c r="E1319" t="str">
        <f>VLOOKUP(B1319,[1]all_sample!$A:$C,3,FALSE)</f>
        <v>SYN3</v>
      </c>
    </row>
    <row r="1320" spans="1:5">
      <c r="A1320" t="s">
        <v>189</v>
      </c>
      <c r="B1320" t="s">
        <v>166</v>
      </c>
      <c r="C1320">
        <v>152</v>
      </c>
      <c r="D1320" t="str">
        <f>VLOOKUP(A1320,[1]all_sample!$A:$C,3,FALSE)</f>
        <v>DCLK1</v>
      </c>
      <c r="E1320" t="str">
        <f>VLOOKUP(B1320,[1]all_sample!$A:$C,3,FALSE)</f>
        <v>HDAC6</v>
      </c>
    </row>
    <row r="1321" spans="1:5">
      <c r="A1321" t="s">
        <v>189</v>
      </c>
      <c r="B1321" t="s">
        <v>333</v>
      </c>
      <c r="C1321">
        <v>256</v>
      </c>
      <c r="D1321" t="str">
        <f>VLOOKUP(A1321,[1]all_sample!$A:$C,3,FALSE)</f>
        <v>DCLK1</v>
      </c>
      <c r="E1321" t="str">
        <f>VLOOKUP(B1321,[1]all_sample!$A:$C,3,FALSE)</f>
        <v>HIP1</v>
      </c>
    </row>
    <row r="1322" spans="1:5">
      <c r="A1322" t="s">
        <v>189</v>
      </c>
      <c r="B1322" t="s">
        <v>216</v>
      </c>
      <c r="C1322">
        <v>161</v>
      </c>
      <c r="D1322" t="str">
        <f>VLOOKUP(A1322,[1]all_sample!$A:$C,3,FALSE)</f>
        <v>DCLK1</v>
      </c>
      <c r="E1322" t="str">
        <f>VLOOKUP(B1322,[1]all_sample!$A:$C,3,FALSE)</f>
        <v>HMG20A</v>
      </c>
    </row>
    <row r="1323" spans="1:5">
      <c r="A1323" t="s">
        <v>189</v>
      </c>
      <c r="B1323" t="s">
        <v>370</v>
      </c>
      <c r="C1323">
        <v>410</v>
      </c>
      <c r="D1323" t="str">
        <f>VLOOKUP(A1323,[1]all_sample!$A:$C,3,FALSE)</f>
        <v>DCLK1</v>
      </c>
      <c r="E1323" t="str">
        <f>VLOOKUP(B1323,[1]all_sample!$A:$C,3,FALSE)</f>
        <v>EPB41L2</v>
      </c>
    </row>
    <row r="1324" spans="1:5">
      <c r="A1324" t="s">
        <v>189</v>
      </c>
      <c r="B1324" t="s">
        <v>162</v>
      </c>
      <c r="C1324">
        <v>169</v>
      </c>
      <c r="D1324" t="str">
        <f>VLOOKUP(A1324,[1]all_sample!$A:$C,3,FALSE)</f>
        <v>DCLK1</v>
      </c>
      <c r="E1324" t="str">
        <f>VLOOKUP(B1324,[1]all_sample!$A:$C,3,FALSE)</f>
        <v>ACSL4</v>
      </c>
    </row>
    <row r="1325" spans="1:5">
      <c r="A1325" t="s">
        <v>189</v>
      </c>
      <c r="B1325" t="s">
        <v>64</v>
      </c>
      <c r="C1325">
        <v>233</v>
      </c>
      <c r="D1325" t="str">
        <f>VLOOKUP(A1325,[1]all_sample!$A:$C,3,FALSE)</f>
        <v>DCLK1</v>
      </c>
      <c r="E1325" t="str">
        <f>VLOOKUP(B1325,[1]all_sample!$A:$C,3,FALSE)</f>
        <v>DPYSL3</v>
      </c>
    </row>
    <row r="1326" spans="1:5">
      <c r="A1326" t="s">
        <v>189</v>
      </c>
      <c r="B1326" t="s">
        <v>48</v>
      </c>
      <c r="C1326">
        <v>273</v>
      </c>
      <c r="D1326" t="str">
        <f>VLOOKUP(A1326,[1]all_sample!$A:$C,3,FALSE)</f>
        <v>DCLK1</v>
      </c>
      <c r="E1326" t="str">
        <f>VLOOKUP(B1326,[1]all_sample!$A:$C,3,FALSE)</f>
        <v>CTNNB1</v>
      </c>
    </row>
    <row r="1327" spans="1:5">
      <c r="A1327" t="s">
        <v>189</v>
      </c>
      <c r="B1327" t="s">
        <v>371</v>
      </c>
      <c r="C1327">
        <v>175</v>
      </c>
      <c r="D1327" t="str">
        <f>VLOOKUP(A1327,[1]all_sample!$A:$C,3,FALSE)</f>
        <v>DCLK1</v>
      </c>
      <c r="E1327" t="str">
        <f>VLOOKUP(B1327,[1]all_sample!$A:$C,3,FALSE)</f>
        <v>TBC1D20</v>
      </c>
    </row>
    <row r="1328" spans="1:5">
      <c r="A1328" t="s">
        <v>189</v>
      </c>
      <c r="B1328" t="s">
        <v>258</v>
      </c>
      <c r="C1328">
        <v>244</v>
      </c>
      <c r="D1328" t="str">
        <f>VLOOKUP(A1328,[1]all_sample!$A:$C,3,FALSE)</f>
        <v>DCLK1</v>
      </c>
      <c r="E1328" t="str">
        <f>VLOOKUP(B1328,[1]all_sample!$A:$C,3,FALSE)</f>
        <v>ERCC5</v>
      </c>
    </row>
    <row r="1329" spans="1:5">
      <c r="A1329" t="s">
        <v>189</v>
      </c>
      <c r="B1329" t="s">
        <v>94</v>
      </c>
      <c r="C1329">
        <v>239</v>
      </c>
      <c r="D1329" t="str">
        <f>VLOOKUP(A1329,[1]all_sample!$A:$C,3,FALSE)</f>
        <v>DCLK1</v>
      </c>
      <c r="E1329" t="str">
        <f>VLOOKUP(B1329,[1]all_sample!$A:$C,3,FALSE)</f>
        <v>PSMD12</v>
      </c>
    </row>
    <row r="1330" spans="1:5">
      <c r="A1330" t="s">
        <v>189</v>
      </c>
      <c r="B1330" t="s">
        <v>49</v>
      </c>
      <c r="C1330">
        <v>212</v>
      </c>
      <c r="D1330" t="str">
        <f>VLOOKUP(A1330,[1]all_sample!$A:$C,3,FALSE)</f>
        <v>DCLK1</v>
      </c>
      <c r="E1330" t="str">
        <f>VLOOKUP(B1330,[1]all_sample!$A:$C,3,FALSE)</f>
        <v>RAC1</v>
      </c>
    </row>
    <row r="1331" spans="1:5">
      <c r="A1331" t="s">
        <v>189</v>
      </c>
      <c r="B1331" t="s">
        <v>140</v>
      </c>
      <c r="C1331">
        <v>185</v>
      </c>
      <c r="D1331" t="str">
        <f>VLOOKUP(A1331,[1]all_sample!$A:$C,3,FALSE)</f>
        <v>DCLK1</v>
      </c>
      <c r="E1331" t="str">
        <f>VLOOKUP(B1331,[1]all_sample!$A:$C,3,FALSE)</f>
        <v>GMFB</v>
      </c>
    </row>
    <row r="1332" spans="1:5">
      <c r="A1332" t="s">
        <v>189</v>
      </c>
      <c r="B1332" t="s">
        <v>260</v>
      </c>
      <c r="C1332">
        <v>206</v>
      </c>
      <c r="D1332" t="str">
        <f>VLOOKUP(A1332,[1]all_sample!$A:$C,3,FALSE)</f>
        <v>DCLK1</v>
      </c>
      <c r="E1332" t="str">
        <f>VLOOKUP(B1332,[1]all_sample!$A:$C,3,FALSE)</f>
        <v>SEPTIN2</v>
      </c>
    </row>
    <row r="1333" spans="1:5">
      <c r="A1333" t="s">
        <v>189</v>
      </c>
      <c r="B1333" t="s">
        <v>224</v>
      </c>
      <c r="C1333">
        <v>211</v>
      </c>
      <c r="D1333" t="str">
        <f>VLOOKUP(A1333,[1]all_sample!$A:$C,3,FALSE)</f>
        <v>DCLK1</v>
      </c>
      <c r="E1333" t="str">
        <f>VLOOKUP(B1333,[1]all_sample!$A:$C,3,FALSE)</f>
        <v>ENAH</v>
      </c>
    </row>
    <row r="1334" spans="1:5">
      <c r="A1334" t="s">
        <v>189</v>
      </c>
      <c r="B1334" t="s">
        <v>372</v>
      </c>
      <c r="C1334">
        <v>161</v>
      </c>
      <c r="D1334" t="str">
        <f>VLOOKUP(A1334,[1]all_sample!$A:$C,3,FALSE)</f>
        <v>DCLK1</v>
      </c>
      <c r="E1334" t="str">
        <f>VLOOKUP(B1334,[1]all_sample!$A:$C,3,FALSE)</f>
        <v>ETNK2</v>
      </c>
    </row>
    <row r="1335" spans="1:5">
      <c r="A1335" t="s">
        <v>189</v>
      </c>
      <c r="B1335" t="s">
        <v>263</v>
      </c>
      <c r="C1335">
        <v>252</v>
      </c>
      <c r="D1335" t="str">
        <f>VLOOKUP(A1335,[1]all_sample!$A:$C,3,FALSE)</f>
        <v>DCLK1</v>
      </c>
      <c r="E1335" t="str">
        <f>VLOOKUP(B1335,[1]all_sample!$A:$C,3,FALSE)</f>
        <v>EFNA1</v>
      </c>
    </row>
    <row r="1336" spans="1:5">
      <c r="A1336" t="s">
        <v>189</v>
      </c>
      <c r="B1336" t="s">
        <v>97</v>
      </c>
      <c r="C1336">
        <v>435</v>
      </c>
      <c r="D1336" t="str">
        <f>VLOOKUP(A1336,[1]all_sample!$A:$C,3,FALSE)</f>
        <v>DCLK1</v>
      </c>
      <c r="E1336" t="str">
        <f>VLOOKUP(B1336,[1]all_sample!$A:$C,3,FALSE)</f>
        <v>MPP1</v>
      </c>
    </row>
    <row r="1337" spans="1:5">
      <c r="A1337" t="s">
        <v>189</v>
      </c>
      <c r="B1337" t="s">
        <v>304</v>
      </c>
      <c r="C1337">
        <v>164</v>
      </c>
      <c r="D1337" t="str">
        <f>VLOOKUP(A1337,[1]all_sample!$A:$C,3,FALSE)</f>
        <v>DCLK1</v>
      </c>
      <c r="E1337" t="str">
        <f>VLOOKUP(B1337,[1]all_sample!$A:$C,3,FALSE)</f>
        <v>KANK4</v>
      </c>
    </row>
    <row r="1338" spans="1:5">
      <c r="A1338" t="s">
        <v>189</v>
      </c>
      <c r="B1338" t="s">
        <v>51</v>
      </c>
      <c r="C1338">
        <v>159</v>
      </c>
      <c r="D1338" t="str">
        <f>VLOOKUP(A1338,[1]all_sample!$A:$C,3,FALSE)</f>
        <v>DCLK1</v>
      </c>
      <c r="E1338" t="str">
        <f>VLOOKUP(B1338,[1]all_sample!$A:$C,3,FALSE)</f>
        <v>PTPN1</v>
      </c>
    </row>
    <row r="1339" spans="1:5">
      <c r="A1339" t="s">
        <v>189</v>
      </c>
      <c r="B1339" t="s">
        <v>15</v>
      </c>
      <c r="C1339">
        <v>164</v>
      </c>
      <c r="D1339" t="str">
        <f>VLOOKUP(A1339,[1]all_sample!$A:$C,3,FALSE)</f>
        <v>DCLK1</v>
      </c>
      <c r="E1339" t="str">
        <f>VLOOKUP(B1339,[1]all_sample!$A:$C,3,FALSE)</f>
        <v>SOWAHC</v>
      </c>
    </row>
    <row r="1340" spans="1:5">
      <c r="A1340" t="s">
        <v>189</v>
      </c>
      <c r="B1340" t="s">
        <v>16</v>
      </c>
      <c r="C1340">
        <v>164</v>
      </c>
      <c r="D1340" t="str">
        <f>VLOOKUP(A1340,[1]all_sample!$A:$C,3,FALSE)</f>
        <v>DCLK1</v>
      </c>
      <c r="E1340" t="str">
        <f>VLOOKUP(B1340,[1]all_sample!$A:$C,3,FALSE)</f>
        <v>ANKRD16</v>
      </c>
    </row>
    <row r="1341" spans="1:5">
      <c r="A1341" t="s">
        <v>189</v>
      </c>
      <c r="B1341" t="s">
        <v>98</v>
      </c>
      <c r="C1341">
        <v>405</v>
      </c>
      <c r="D1341" t="str">
        <f>VLOOKUP(A1341,[1]all_sample!$A:$C,3,FALSE)</f>
        <v>DCLK1</v>
      </c>
      <c r="E1341" t="str">
        <f>VLOOKUP(B1341,[1]all_sample!$A:$C,3,FALSE)</f>
        <v>TUBB2A</v>
      </c>
    </row>
    <row r="1342" spans="1:5">
      <c r="A1342" t="s">
        <v>189</v>
      </c>
      <c r="B1342" t="s">
        <v>276</v>
      </c>
      <c r="C1342">
        <v>162</v>
      </c>
      <c r="D1342" t="str">
        <f>VLOOKUP(A1342,[1]all_sample!$A:$C,3,FALSE)</f>
        <v>DCLK1</v>
      </c>
      <c r="E1342" t="str">
        <f>VLOOKUP(B1342,[1]all_sample!$A:$C,3,FALSE)</f>
        <v>FSCN1</v>
      </c>
    </row>
    <row r="1343" spans="1:5">
      <c r="A1343" t="s">
        <v>189</v>
      </c>
      <c r="B1343" t="s">
        <v>197</v>
      </c>
      <c r="C1343">
        <v>191</v>
      </c>
      <c r="D1343" t="str">
        <f>VLOOKUP(A1343,[1]all_sample!$A:$C,3,FALSE)</f>
        <v>DCLK1</v>
      </c>
      <c r="E1343" t="str">
        <f>VLOOKUP(B1343,[1]all_sample!$A:$C,3,FALSE)</f>
        <v>EPHA6</v>
      </c>
    </row>
    <row r="1344" spans="1:5">
      <c r="A1344" t="s">
        <v>189</v>
      </c>
      <c r="B1344" t="s">
        <v>198</v>
      </c>
      <c r="C1344">
        <v>401</v>
      </c>
      <c r="D1344" t="str">
        <f>VLOOKUP(A1344,[1]all_sample!$A:$C,3,FALSE)</f>
        <v>DCLK1</v>
      </c>
      <c r="E1344" t="str">
        <f>VLOOKUP(B1344,[1]all_sample!$A:$C,3,FALSE)</f>
        <v>MAPK4</v>
      </c>
    </row>
    <row r="1345" spans="1:5">
      <c r="A1345" t="s">
        <v>189</v>
      </c>
      <c r="B1345" t="s">
        <v>281</v>
      </c>
      <c r="C1345">
        <v>219</v>
      </c>
      <c r="D1345" t="str">
        <f>VLOOKUP(A1345,[1]all_sample!$A:$C,3,FALSE)</f>
        <v>DCLK1</v>
      </c>
      <c r="E1345" t="str">
        <f>VLOOKUP(B1345,[1]all_sample!$A:$C,3,FALSE)</f>
        <v>LTBP1</v>
      </c>
    </row>
    <row r="1346" spans="1:5">
      <c r="A1346" t="s">
        <v>189</v>
      </c>
      <c r="B1346" t="s">
        <v>30</v>
      </c>
      <c r="C1346">
        <v>329</v>
      </c>
      <c r="D1346" t="str">
        <f>VLOOKUP(A1346,[1]all_sample!$A:$C,3,FALSE)</f>
        <v>DCLK1</v>
      </c>
      <c r="E1346" t="str">
        <f>VLOOKUP(B1346,[1]all_sample!$A:$C,3,FALSE)</f>
        <v>POTEJ</v>
      </c>
    </row>
    <row r="1347" spans="1:5">
      <c r="A1347" t="s">
        <v>189</v>
      </c>
      <c r="B1347" t="s">
        <v>31</v>
      </c>
      <c r="C1347">
        <v>329</v>
      </c>
      <c r="D1347" t="str">
        <f>VLOOKUP(A1347,[1]all_sample!$A:$C,3,FALSE)</f>
        <v>DCLK1</v>
      </c>
      <c r="E1347" t="str">
        <f>VLOOKUP(B1347,[1]all_sample!$A:$C,3,FALSE)</f>
        <v>POTEI</v>
      </c>
    </row>
    <row r="1348" spans="1:5">
      <c r="A1348" t="s">
        <v>189</v>
      </c>
      <c r="B1348" t="s">
        <v>19</v>
      </c>
      <c r="C1348">
        <v>187</v>
      </c>
      <c r="D1348" t="str">
        <f>VLOOKUP(A1348,[1]all_sample!$A:$C,3,FALSE)</f>
        <v>DCLK1</v>
      </c>
      <c r="E1348" t="str">
        <f>VLOOKUP(B1348,[1]all_sample!$A:$C,3,FALSE)</f>
        <v>RHOA</v>
      </c>
    </row>
    <row r="1349" spans="1:5">
      <c r="A1349" t="s">
        <v>189</v>
      </c>
      <c r="B1349" t="s">
        <v>106</v>
      </c>
      <c r="C1349">
        <v>153</v>
      </c>
      <c r="D1349" t="str">
        <f>VLOOKUP(A1349,[1]all_sample!$A:$C,3,FALSE)</f>
        <v>DCLK1</v>
      </c>
      <c r="E1349" t="str">
        <f>VLOOKUP(B1349,[1]all_sample!$A:$C,3,FALSE)</f>
        <v>RPL37A</v>
      </c>
    </row>
    <row r="1350" spans="1:5">
      <c r="A1350" t="s">
        <v>189</v>
      </c>
      <c r="B1350" t="s">
        <v>373</v>
      </c>
      <c r="C1350">
        <v>159</v>
      </c>
      <c r="D1350" t="str">
        <f>VLOOKUP(A1350,[1]all_sample!$A:$C,3,FALSE)</f>
        <v>DCLK1</v>
      </c>
      <c r="E1350" t="str">
        <f>VLOOKUP(B1350,[1]all_sample!$A:$C,3,FALSE)</f>
        <v>POR</v>
      </c>
    </row>
    <row r="1351" spans="1:5">
      <c r="A1351" t="s">
        <v>189</v>
      </c>
      <c r="B1351" t="s">
        <v>308</v>
      </c>
      <c r="C1351">
        <v>164</v>
      </c>
      <c r="D1351" t="str">
        <f>VLOOKUP(A1351,[1]all_sample!$A:$C,3,FALSE)</f>
        <v>DCLK1</v>
      </c>
      <c r="E1351" t="str">
        <f>VLOOKUP(B1351,[1]all_sample!$A:$C,3,FALSE)</f>
        <v>RAI14</v>
      </c>
    </row>
    <row r="1352" spans="1:5">
      <c r="A1352" t="s">
        <v>189</v>
      </c>
      <c r="B1352" t="s">
        <v>374</v>
      </c>
      <c r="C1352">
        <v>183</v>
      </c>
      <c r="D1352" t="str">
        <f>VLOOKUP(A1352,[1]all_sample!$A:$C,3,FALSE)</f>
        <v>DCLK1</v>
      </c>
      <c r="E1352" t="str">
        <f>VLOOKUP(B1352,[1]all_sample!$A:$C,3,FALSE)</f>
        <v>STMN2</v>
      </c>
    </row>
    <row r="1353" spans="1:5">
      <c r="A1353" t="s">
        <v>189</v>
      </c>
      <c r="B1353" t="s">
        <v>239</v>
      </c>
      <c r="C1353">
        <v>300</v>
      </c>
      <c r="D1353" t="str">
        <f>VLOOKUP(A1353,[1]all_sample!$A:$C,3,FALSE)</f>
        <v>DCLK1</v>
      </c>
      <c r="E1353" t="str">
        <f>VLOOKUP(B1353,[1]all_sample!$A:$C,3,FALSE)</f>
        <v>MCF2</v>
      </c>
    </row>
    <row r="1354" spans="1:5">
      <c r="A1354" t="s">
        <v>189</v>
      </c>
      <c r="B1354" t="s">
        <v>182</v>
      </c>
      <c r="C1354">
        <v>179</v>
      </c>
      <c r="D1354" t="str">
        <f>VLOOKUP(A1354,[1]all_sample!$A:$C,3,FALSE)</f>
        <v>DCLK1</v>
      </c>
      <c r="E1354" t="str">
        <f>VLOOKUP(B1354,[1]all_sample!$A:$C,3,FALSE)</f>
        <v>CDC27</v>
      </c>
    </row>
    <row r="1355" spans="1:5">
      <c r="A1355" t="s">
        <v>189</v>
      </c>
      <c r="B1355" t="s">
        <v>66</v>
      </c>
      <c r="C1355">
        <v>165</v>
      </c>
      <c r="D1355" t="str">
        <f>VLOOKUP(A1355,[1]all_sample!$A:$C,3,FALSE)</f>
        <v>DCLK1</v>
      </c>
      <c r="E1355" t="str">
        <f>VLOOKUP(B1355,[1]all_sample!$A:$C,3,FALSE)</f>
        <v>LDHA</v>
      </c>
    </row>
    <row r="1356" spans="1:5">
      <c r="A1356" t="s">
        <v>189</v>
      </c>
      <c r="B1356" t="s">
        <v>201</v>
      </c>
      <c r="C1356">
        <v>155</v>
      </c>
      <c r="D1356" t="str">
        <f>VLOOKUP(A1356,[1]all_sample!$A:$C,3,FALSE)</f>
        <v>DCLK1</v>
      </c>
      <c r="E1356" t="str">
        <f>VLOOKUP(B1356,[1]all_sample!$A:$C,3,FALSE)</f>
        <v>CLTCL1</v>
      </c>
    </row>
    <row r="1357" spans="1:5">
      <c r="A1357" t="s">
        <v>375</v>
      </c>
      <c r="B1357" t="s">
        <v>59</v>
      </c>
      <c r="C1357">
        <v>151</v>
      </c>
      <c r="D1357" t="str">
        <f>VLOOKUP(A1357,[1]all_sample!$A:$C,3,FALSE)</f>
        <v>HSPBP1</v>
      </c>
      <c r="E1357" t="str">
        <f>VLOOKUP(B1357,[1]all_sample!$A:$C,3,FALSE)</f>
        <v>TARS1</v>
      </c>
    </row>
    <row r="1358" spans="1:5">
      <c r="A1358" t="s">
        <v>375</v>
      </c>
      <c r="B1358" t="s">
        <v>190</v>
      </c>
      <c r="C1358">
        <v>179</v>
      </c>
      <c r="D1358" t="str">
        <f>VLOOKUP(A1358,[1]all_sample!$A:$C,3,FALSE)</f>
        <v>HSPBP1</v>
      </c>
      <c r="E1358" t="str">
        <f>VLOOKUP(B1358,[1]all_sample!$A:$C,3,FALSE)</f>
        <v>RHPN1</v>
      </c>
    </row>
    <row r="1359" spans="1:5">
      <c r="A1359" t="s">
        <v>375</v>
      </c>
      <c r="B1359" t="s">
        <v>154</v>
      </c>
      <c r="C1359">
        <v>161</v>
      </c>
      <c r="D1359" t="str">
        <f>VLOOKUP(A1359,[1]all_sample!$A:$C,3,FALSE)</f>
        <v>HSPBP1</v>
      </c>
      <c r="E1359" t="str">
        <f>VLOOKUP(B1359,[1]all_sample!$A:$C,3,FALSE)</f>
        <v>PPIB</v>
      </c>
    </row>
    <row r="1360" spans="1:5">
      <c r="A1360" t="s">
        <v>375</v>
      </c>
      <c r="B1360" t="s">
        <v>155</v>
      </c>
      <c r="C1360">
        <v>247</v>
      </c>
      <c r="D1360" t="str">
        <f>VLOOKUP(A1360,[1]all_sample!$A:$C,3,FALSE)</f>
        <v>HSPBP1</v>
      </c>
      <c r="E1360" t="str">
        <f>VLOOKUP(B1360,[1]all_sample!$A:$C,3,FALSE)</f>
        <v>PDIA3</v>
      </c>
    </row>
    <row r="1361" spans="1:5">
      <c r="A1361" t="s">
        <v>375</v>
      </c>
      <c r="B1361" t="s">
        <v>87</v>
      </c>
      <c r="C1361">
        <v>196</v>
      </c>
      <c r="D1361" t="str">
        <f>VLOOKUP(A1361,[1]all_sample!$A:$C,3,FALSE)</f>
        <v>HSPBP1</v>
      </c>
      <c r="E1361" t="str">
        <f>VLOOKUP(B1361,[1]all_sample!$A:$C,3,FALSE)</f>
        <v>PYCR1</v>
      </c>
    </row>
    <row r="1362" spans="1:5">
      <c r="A1362" t="s">
        <v>375</v>
      </c>
      <c r="B1362" t="s">
        <v>166</v>
      </c>
      <c r="C1362">
        <v>172</v>
      </c>
      <c r="D1362" t="str">
        <f>VLOOKUP(A1362,[1]all_sample!$A:$C,3,FALSE)</f>
        <v>HSPBP1</v>
      </c>
      <c r="E1362" t="str">
        <f>VLOOKUP(B1362,[1]all_sample!$A:$C,3,FALSE)</f>
        <v>HDAC6</v>
      </c>
    </row>
    <row r="1363" spans="1:5">
      <c r="A1363" t="s">
        <v>375</v>
      </c>
      <c r="B1363" t="s">
        <v>23</v>
      </c>
      <c r="C1363">
        <v>631</v>
      </c>
      <c r="D1363" t="str">
        <f>VLOOKUP(A1363,[1]all_sample!$A:$C,3,FALSE)</f>
        <v>HSPBP1</v>
      </c>
      <c r="E1363" t="str">
        <f>VLOOKUP(B1363,[1]all_sample!$A:$C,3,FALSE)</f>
        <v>HSP90AA4P</v>
      </c>
    </row>
    <row r="1364" spans="1:5">
      <c r="A1364" t="s">
        <v>375</v>
      </c>
      <c r="B1364" t="s">
        <v>211</v>
      </c>
      <c r="C1364">
        <v>407</v>
      </c>
      <c r="D1364" t="str">
        <f>VLOOKUP(A1364,[1]all_sample!$A:$C,3,FALSE)</f>
        <v>HSPBP1</v>
      </c>
      <c r="E1364" t="str">
        <f>VLOOKUP(B1364,[1]all_sample!$A:$C,3,FALSE)</f>
        <v>DNAJB12</v>
      </c>
    </row>
    <row r="1365" spans="1:5">
      <c r="A1365" t="s">
        <v>375</v>
      </c>
      <c r="B1365" t="s">
        <v>212</v>
      </c>
      <c r="C1365">
        <v>234</v>
      </c>
      <c r="D1365" t="str">
        <f>VLOOKUP(A1365,[1]all_sample!$A:$C,3,FALSE)</f>
        <v>HSPBP1</v>
      </c>
      <c r="E1365" t="str">
        <f>VLOOKUP(B1365,[1]all_sample!$A:$C,3,FALSE)</f>
        <v>DNAJB5</v>
      </c>
    </row>
    <row r="1366" spans="1:5">
      <c r="A1366" t="s">
        <v>375</v>
      </c>
      <c r="B1366" t="s">
        <v>376</v>
      </c>
      <c r="C1366">
        <v>388</v>
      </c>
      <c r="D1366" t="str">
        <f>VLOOKUP(A1366,[1]all_sample!$A:$C,3,FALSE)</f>
        <v>HSPBP1</v>
      </c>
      <c r="E1366" t="str">
        <f>VLOOKUP(B1366,[1]all_sample!$A:$C,3,FALSE)</f>
        <v>SH3GLB1</v>
      </c>
    </row>
    <row r="1367" spans="1:5">
      <c r="A1367" t="s">
        <v>202</v>
      </c>
      <c r="B1367" t="s">
        <v>377</v>
      </c>
      <c r="C1367">
        <v>309</v>
      </c>
      <c r="D1367" t="str">
        <f>VLOOKUP(A1367,[1]all_sample!$A:$C,3,FALSE)</f>
        <v>MACROD1</v>
      </c>
      <c r="E1367" t="str">
        <f>VLOOKUP(B1367,[1]all_sample!$A:$C,3,FALSE)</f>
        <v>SLC7A6OS</v>
      </c>
    </row>
    <row r="1368" spans="1:5">
      <c r="A1368" t="s">
        <v>202</v>
      </c>
      <c r="B1368" t="s">
        <v>119</v>
      </c>
      <c r="C1368">
        <v>154</v>
      </c>
      <c r="D1368" t="str">
        <f>VLOOKUP(A1368,[1]all_sample!$A:$C,3,FALSE)</f>
        <v>MACROD1</v>
      </c>
      <c r="E1368" t="str">
        <f>VLOOKUP(B1368,[1]all_sample!$A:$C,3,FALSE)</f>
        <v>SUB1</v>
      </c>
    </row>
    <row r="1369" spans="1:5">
      <c r="A1369" t="s">
        <v>202</v>
      </c>
      <c r="B1369" t="s">
        <v>220</v>
      </c>
      <c r="C1369">
        <v>158</v>
      </c>
      <c r="D1369" t="str">
        <f>VLOOKUP(A1369,[1]all_sample!$A:$C,3,FALSE)</f>
        <v>MACROD1</v>
      </c>
      <c r="E1369" t="str">
        <f>VLOOKUP(B1369,[1]all_sample!$A:$C,3,FALSE)</f>
        <v>PPM1B</v>
      </c>
    </row>
    <row r="1370" spans="1:5">
      <c r="A1370" t="s">
        <v>202</v>
      </c>
      <c r="B1370" t="s">
        <v>103</v>
      </c>
      <c r="C1370">
        <v>185</v>
      </c>
      <c r="D1370" t="str">
        <f>VLOOKUP(A1370,[1]all_sample!$A:$C,3,FALSE)</f>
        <v>MACROD1</v>
      </c>
      <c r="E1370" t="str">
        <f>VLOOKUP(B1370,[1]all_sample!$A:$C,3,FALSE)</f>
        <v>PRPS2</v>
      </c>
    </row>
    <row r="1371" spans="1:5">
      <c r="A1371" t="s">
        <v>203</v>
      </c>
      <c r="B1371" t="s">
        <v>333</v>
      </c>
      <c r="C1371">
        <v>161</v>
      </c>
      <c r="D1371" t="str">
        <f>VLOOKUP(A1371,[1]all_sample!$A:$C,3,FALSE)</f>
        <v>ATP13A3</v>
      </c>
      <c r="E1371" t="str">
        <f>VLOOKUP(B1371,[1]all_sample!$A:$C,3,FALSE)</f>
        <v>HIP1</v>
      </c>
    </row>
    <row r="1372" spans="1:5">
      <c r="A1372" t="s">
        <v>203</v>
      </c>
      <c r="B1372" t="s">
        <v>216</v>
      </c>
      <c r="C1372">
        <v>177</v>
      </c>
      <c r="D1372" t="str">
        <f>VLOOKUP(A1372,[1]all_sample!$A:$C,3,FALSE)</f>
        <v>ATP13A3</v>
      </c>
      <c r="E1372" t="str">
        <f>VLOOKUP(B1372,[1]all_sample!$A:$C,3,FALSE)</f>
        <v>HMG20A</v>
      </c>
    </row>
    <row r="1373" spans="1:5">
      <c r="A1373" t="s">
        <v>203</v>
      </c>
      <c r="B1373" t="s">
        <v>263</v>
      </c>
      <c r="C1373">
        <v>736</v>
      </c>
      <c r="D1373" t="str">
        <f>VLOOKUP(A1373,[1]all_sample!$A:$C,3,FALSE)</f>
        <v>ATP13A3</v>
      </c>
      <c r="E1373" t="str">
        <f>VLOOKUP(B1373,[1]all_sample!$A:$C,3,FALSE)</f>
        <v>EFNA1</v>
      </c>
    </row>
    <row r="1374" spans="1:5">
      <c r="A1374" t="s">
        <v>203</v>
      </c>
      <c r="B1374" t="s">
        <v>197</v>
      </c>
      <c r="C1374">
        <v>707</v>
      </c>
      <c r="D1374" t="str">
        <f>VLOOKUP(A1374,[1]all_sample!$A:$C,3,FALSE)</f>
        <v>ATP13A3</v>
      </c>
      <c r="E1374" t="str">
        <f>VLOOKUP(B1374,[1]all_sample!$A:$C,3,FALSE)</f>
        <v>EPHA6</v>
      </c>
    </row>
    <row r="1375" spans="1:5">
      <c r="A1375" t="s">
        <v>203</v>
      </c>
      <c r="B1375" t="s">
        <v>179</v>
      </c>
      <c r="C1375">
        <v>169</v>
      </c>
      <c r="D1375" t="str">
        <f>VLOOKUP(A1375,[1]all_sample!$A:$C,3,FALSE)</f>
        <v>ATP13A3</v>
      </c>
      <c r="E1375" t="str">
        <f>VLOOKUP(B1375,[1]all_sample!$A:$C,3,FALSE)</f>
        <v>PSME4</v>
      </c>
    </row>
    <row r="1376" spans="1:5">
      <c r="A1376" t="s">
        <v>378</v>
      </c>
      <c r="B1376" t="s">
        <v>379</v>
      </c>
      <c r="C1376">
        <v>189</v>
      </c>
      <c r="D1376" t="str">
        <f>VLOOKUP(A1376,[1]all_sample!$A:$C,3,FALSE)</f>
        <v>SBF2</v>
      </c>
      <c r="E1376" t="str">
        <f>VLOOKUP(B1376,[1]all_sample!$A:$C,3,FALSE)</f>
        <v>APPL2</v>
      </c>
    </row>
    <row r="1377" spans="1:5">
      <c r="A1377" t="s">
        <v>378</v>
      </c>
      <c r="B1377" t="s">
        <v>9</v>
      </c>
      <c r="C1377">
        <v>361</v>
      </c>
      <c r="D1377" t="str">
        <f>VLOOKUP(A1377,[1]all_sample!$A:$C,3,FALSE)</f>
        <v>SBF2</v>
      </c>
      <c r="E1377" t="str">
        <f>VLOOKUP(B1377,[1]all_sample!$A:$C,3,FALSE)</f>
        <v>RAB7A</v>
      </c>
    </row>
    <row r="1378" spans="1:5">
      <c r="A1378" t="s">
        <v>378</v>
      </c>
      <c r="B1378" t="s">
        <v>250</v>
      </c>
      <c r="C1378">
        <v>432</v>
      </c>
      <c r="D1378" t="str">
        <f>VLOOKUP(A1378,[1]all_sample!$A:$C,3,FALSE)</f>
        <v>SBF2</v>
      </c>
      <c r="E1378" t="str">
        <f>VLOOKUP(B1378,[1]all_sample!$A:$C,3,FALSE)</f>
        <v>CSDC2</v>
      </c>
    </row>
    <row r="1379" spans="1:5">
      <c r="A1379" t="s">
        <v>378</v>
      </c>
      <c r="B1379" t="s">
        <v>111</v>
      </c>
      <c r="C1379">
        <v>262</v>
      </c>
      <c r="D1379" t="str">
        <f>VLOOKUP(A1379,[1]all_sample!$A:$C,3,FALSE)</f>
        <v>SBF2</v>
      </c>
      <c r="E1379" t="str">
        <f>VLOOKUP(B1379,[1]all_sample!$A:$C,3,FALSE)</f>
        <v>DENND6A</v>
      </c>
    </row>
    <row r="1380" spans="1:5">
      <c r="A1380" t="s">
        <v>378</v>
      </c>
      <c r="B1380" t="s">
        <v>254</v>
      </c>
      <c r="C1380">
        <v>196</v>
      </c>
      <c r="D1380" t="str">
        <f>VLOOKUP(A1380,[1]all_sample!$A:$C,3,FALSE)</f>
        <v>SBF2</v>
      </c>
      <c r="E1380" t="str">
        <f>VLOOKUP(B1380,[1]all_sample!$A:$C,3,FALSE)</f>
        <v>PPM1E</v>
      </c>
    </row>
    <row r="1381" spans="1:5">
      <c r="A1381" t="s">
        <v>378</v>
      </c>
      <c r="B1381" t="s">
        <v>112</v>
      </c>
      <c r="C1381">
        <v>662</v>
      </c>
      <c r="D1381" t="str">
        <f>VLOOKUP(A1381,[1]all_sample!$A:$C,3,FALSE)</f>
        <v>SBF2</v>
      </c>
      <c r="E1381" t="str">
        <f>VLOOKUP(B1381,[1]all_sample!$A:$C,3,FALSE)</f>
        <v>NDRG1</v>
      </c>
    </row>
    <row r="1382" spans="1:5">
      <c r="A1382" t="s">
        <v>378</v>
      </c>
      <c r="B1382" t="s">
        <v>336</v>
      </c>
      <c r="C1382">
        <v>242</v>
      </c>
      <c r="D1382" t="str">
        <f>VLOOKUP(A1382,[1]all_sample!$A:$C,3,FALSE)</f>
        <v>SBF2</v>
      </c>
      <c r="E1382" t="str">
        <f>VLOOKUP(B1382,[1]all_sample!$A:$C,3,FALSE)</f>
        <v>RAB39A</v>
      </c>
    </row>
    <row r="1383" spans="1:5">
      <c r="A1383" t="s">
        <v>378</v>
      </c>
      <c r="B1383" t="s">
        <v>196</v>
      </c>
      <c r="C1383">
        <v>190</v>
      </c>
      <c r="D1383" t="str">
        <f>VLOOKUP(A1383,[1]all_sample!$A:$C,3,FALSE)</f>
        <v>SBF2</v>
      </c>
      <c r="E1383" t="str">
        <f>VLOOKUP(B1383,[1]all_sample!$A:$C,3,FALSE)</f>
        <v>DUSP23</v>
      </c>
    </row>
    <row r="1384" spans="1:5">
      <c r="A1384" t="s">
        <v>378</v>
      </c>
      <c r="B1384" t="s">
        <v>275</v>
      </c>
      <c r="C1384">
        <v>320</v>
      </c>
      <c r="D1384" t="str">
        <f>VLOOKUP(A1384,[1]all_sample!$A:$C,3,FALSE)</f>
        <v>SBF2</v>
      </c>
      <c r="E1384" t="str">
        <f>VLOOKUP(B1384,[1]all_sample!$A:$C,3,FALSE)</f>
        <v>RDH11</v>
      </c>
    </row>
    <row r="1385" spans="1:5">
      <c r="A1385" t="s">
        <v>7</v>
      </c>
      <c r="B1385" t="s">
        <v>380</v>
      </c>
      <c r="C1385">
        <v>155</v>
      </c>
      <c r="D1385" t="str">
        <f>VLOOKUP(A1385,[1]all_sample!$A:$C,3,FALSE)</f>
        <v>RRAS2</v>
      </c>
      <c r="E1385" t="str">
        <f>VLOOKUP(B1385,[1]all_sample!$A:$C,3,FALSE)</f>
        <v>HLA-F</v>
      </c>
    </row>
    <row r="1386" spans="1:5">
      <c r="A1386" t="s">
        <v>7</v>
      </c>
      <c r="B1386" t="s">
        <v>71</v>
      </c>
      <c r="C1386">
        <v>165</v>
      </c>
      <c r="D1386" t="str">
        <f>VLOOKUP(A1386,[1]all_sample!$A:$C,3,FALSE)</f>
        <v>RRAS2</v>
      </c>
      <c r="E1386" t="str">
        <f>VLOOKUP(B1386,[1]all_sample!$A:$C,3,FALSE)</f>
        <v>NAP1L1</v>
      </c>
    </row>
    <row r="1387" spans="1:5">
      <c r="A1387" t="s">
        <v>7</v>
      </c>
      <c r="B1387" t="s">
        <v>117</v>
      </c>
      <c r="C1387">
        <v>246</v>
      </c>
      <c r="D1387" t="str">
        <f>VLOOKUP(A1387,[1]all_sample!$A:$C,3,FALSE)</f>
        <v>RRAS2</v>
      </c>
      <c r="E1387" t="str">
        <f>VLOOKUP(B1387,[1]all_sample!$A:$C,3,FALSE)</f>
        <v>CDK17</v>
      </c>
    </row>
    <row r="1388" spans="1:5">
      <c r="A1388" t="s">
        <v>7</v>
      </c>
      <c r="B1388" t="s">
        <v>118</v>
      </c>
      <c r="C1388">
        <v>199</v>
      </c>
      <c r="D1388" t="str">
        <f>VLOOKUP(A1388,[1]all_sample!$A:$C,3,FALSE)</f>
        <v>RRAS2</v>
      </c>
      <c r="E1388" t="str">
        <f>VLOOKUP(B1388,[1]all_sample!$A:$C,3,FALSE)</f>
        <v>ACTR3</v>
      </c>
    </row>
    <row r="1389" spans="1:5">
      <c r="A1389" t="s">
        <v>7</v>
      </c>
      <c r="B1389" t="s">
        <v>73</v>
      </c>
      <c r="C1389">
        <v>187</v>
      </c>
      <c r="D1389" t="str">
        <f>VLOOKUP(A1389,[1]all_sample!$A:$C,3,FALSE)</f>
        <v>RRAS2</v>
      </c>
      <c r="E1389" t="str">
        <f>VLOOKUP(B1389,[1]all_sample!$A:$C,3,FALSE)</f>
        <v>EIF2AK4</v>
      </c>
    </row>
    <row r="1390" spans="1:5">
      <c r="A1390" t="s">
        <v>7</v>
      </c>
      <c r="B1390" t="s">
        <v>152</v>
      </c>
      <c r="C1390">
        <v>242</v>
      </c>
      <c r="D1390" t="str">
        <f>VLOOKUP(A1390,[1]all_sample!$A:$C,3,FALSE)</f>
        <v>RRAS2</v>
      </c>
      <c r="E1390" t="str">
        <f>VLOOKUP(B1390,[1]all_sample!$A:$C,3,FALSE)</f>
        <v>DNAJC10</v>
      </c>
    </row>
    <row r="1391" spans="1:5">
      <c r="A1391" t="s">
        <v>7</v>
      </c>
      <c r="B1391" t="s">
        <v>59</v>
      </c>
      <c r="C1391">
        <v>189</v>
      </c>
      <c r="D1391" t="str">
        <f>VLOOKUP(A1391,[1]all_sample!$A:$C,3,FALSE)</f>
        <v>RRAS2</v>
      </c>
      <c r="E1391" t="str">
        <f>VLOOKUP(B1391,[1]all_sample!$A:$C,3,FALSE)</f>
        <v>TARS1</v>
      </c>
    </row>
    <row r="1392" spans="1:5">
      <c r="A1392" t="s">
        <v>7</v>
      </c>
      <c r="B1392" t="s">
        <v>171</v>
      </c>
      <c r="C1392">
        <v>409</v>
      </c>
      <c r="D1392" t="str">
        <f>VLOOKUP(A1392,[1]all_sample!$A:$C,3,FALSE)</f>
        <v>RRAS2</v>
      </c>
      <c r="E1392" t="str">
        <f>VLOOKUP(B1392,[1]all_sample!$A:$C,3,FALSE)</f>
        <v>ARHGDIA</v>
      </c>
    </row>
    <row r="1393" spans="1:5">
      <c r="A1393" t="s">
        <v>7</v>
      </c>
      <c r="B1393" t="s">
        <v>153</v>
      </c>
      <c r="C1393">
        <v>155</v>
      </c>
      <c r="D1393" t="str">
        <f>VLOOKUP(A1393,[1]all_sample!$A:$C,3,FALSE)</f>
        <v>RRAS2</v>
      </c>
      <c r="E1393" t="str">
        <f>VLOOKUP(B1393,[1]all_sample!$A:$C,3,FALSE)</f>
        <v>PDIA6</v>
      </c>
    </row>
    <row r="1394" spans="1:5">
      <c r="A1394" t="s">
        <v>7</v>
      </c>
      <c r="B1394" t="s">
        <v>330</v>
      </c>
      <c r="C1394">
        <v>166</v>
      </c>
      <c r="D1394" t="str">
        <f>VLOOKUP(A1394,[1]all_sample!$A:$C,3,FALSE)</f>
        <v>RRAS2</v>
      </c>
      <c r="E1394" t="str">
        <f>VLOOKUP(B1394,[1]all_sample!$A:$C,3,FALSE)</f>
        <v>USP6NL</v>
      </c>
    </row>
    <row r="1395" spans="1:5">
      <c r="A1395" t="s">
        <v>7</v>
      </c>
      <c r="B1395" t="s">
        <v>220</v>
      </c>
      <c r="C1395">
        <v>163</v>
      </c>
      <c r="D1395" t="str">
        <f>VLOOKUP(A1395,[1]all_sample!$A:$C,3,FALSE)</f>
        <v>RRAS2</v>
      </c>
      <c r="E1395" t="str">
        <f>VLOOKUP(B1395,[1]all_sample!$A:$C,3,FALSE)</f>
        <v>PPM1B</v>
      </c>
    </row>
    <row r="1396" spans="1:5">
      <c r="A1396" t="s">
        <v>7</v>
      </c>
      <c r="B1396" t="s">
        <v>191</v>
      </c>
      <c r="C1396">
        <v>154</v>
      </c>
      <c r="D1396" t="str">
        <f>VLOOKUP(A1396,[1]all_sample!$A:$C,3,FALSE)</f>
        <v>RRAS2</v>
      </c>
      <c r="E1396" t="str">
        <f>VLOOKUP(B1396,[1]all_sample!$A:$C,3,FALSE)</f>
        <v>CALM1</v>
      </c>
    </row>
    <row r="1397" spans="1:5">
      <c r="A1397" t="s">
        <v>7</v>
      </c>
      <c r="B1397" t="s">
        <v>42</v>
      </c>
      <c r="C1397">
        <v>302</v>
      </c>
      <c r="D1397" t="str">
        <f>VLOOKUP(A1397,[1]all_sample!$A:$C,3,FALSE)</f>
        <v>RRAS2</v>
      </c>
      <c r="E1397" t="str">
        <f>VLOOKUP(B1397,[1]all_sample!$A:$C,3,FALSE)</f>
        <v>MAD2L1</v>
      </c>
    </row>
    <row r="1398" spans="1:5">
      <c r="A1398" t="s">
        <v>7</v>
      </c>
      <c r="B1398" t="s">
        <v>310</v>
      </c>
      <c r="C1398">
        <v>169</v>
      </c>
      <c r="D1398" t="str">
        <f>VLOOKUP(A1398,[1]all_sample!$A:$C,3,FALSE)</f>
        <v>RRAS2</v>
      </c>
      <c r="E1398" t="str">
        <f>VLOOKUP(B1398,[1]all_sample!$A:$C,3,FALSE)</f>
        <v>GUCY1A1</v>
      </c>
    </row>
    <row r="1399" spans="1:5">
      <c r="A1399" t="s">
        <v>7</v>
      </c>
      <c r="B1399" t="s">
        <v>11</v>
      </c>
      <c r="C1399">
        <v>162</v>
      </c>
      <c r="D1399" t="str">
        <f>VLOOKUP(A1399,[1]all_sample!$A:$C,3,FALSE)</f>
        <v>RRAS2</v>
      </c>
      <c r="E1399" t="str">
        <f>VLOOKUP(B1399,[1]all_sample!$A:$C,3,FALSE)</f>
        <v>ANKHD1</v>
      </c>
    </row>
    <row r="1400" spans="1:5">
      <c r="A1400" t="s">
        <v>7</v>
      </c>
      <c r="B1400" t="s">
        <v>155</v>
      </c>
      <c r="C1400">
        <v>155</v>
      </c>
      <c r="D1400" t="str">
        <f>VLOOKUP(A1400,[1]all_sample!$A:$C,3,FALSE)</f>
        <v>RRAS2</v>
      </c>
      <c r="E1400" t="str">
        <f>VLOOKUP(B1400,[1]all_sample!$A:$C,3,FALSE)</f>
        <v>PDIA3</v>
      </c>
    </row>
    <row r="1401" spans="1:5">
      <c r="A1401" t="s">
        <v>7</v>
      </c>
      <c r="B1401" t="s">
        <v>120</v>
      </c>
      <c r="C1401">
        <v>177</v>
      </c>
      <c r="D1401" t="str">
        <f>VLOOKUP(A1401,[1]all_sample!$A:$C,3,FALSE)</f>
        <v>RRAS2</v>
      </c>
      <c r="E1401" t="str">
        <f>VLOOKUP(B1401,[1]all_sample!$A:$C,3,FALSE)</f>
        <v>TUBA1C</v>
      </c>
    </row>
    <row r="1402" spans="1:5">
      <c r="A1402" t="s">
        <v>7</v>
      </c>
      <c r="B1402" t="s">
        <v>301</v>
      </c>
      <c r="C1402">
        <v>182</v>
      </c>
      <c r="D1402" t="str">
        <f>VLOOKUP(A1402,[1]all_sample!$A:$C,3,FALSE)</f>
        <v>RRAS2</v>
      </c>
      <c r="E1402" t="str">
        <f>VLOOKUP(B1402,[1]all_sample!$A:$C,3,FALSE)</f>
        <v>KLF13</v>
      </c>
    </row>
    <row r="1403" spans="1:5">
      <c r="A1403" t="s">
        <v>7</v>
      </c>
      <c r="B1403" t="s">
        <v>321</v>
      </c>
      <c r="C1403">
        <v>592</v>
      </c>
      <c r="D1403" t="str">
        <f>VLOOKUP(A1403,[1]all_sample!$A:$C,3,FALSE)</f>
        <v>RRAS2</v>
      </c>
      <c r="E1403" t="str">
        <f>VLOOKUP(B1403,[1]all_sample!$A:$C,3,FALSE)</f>
        <v>RGL1</v>
      </c>
    </row>
    <row r="1404" spans="1:5">
      <c r="A1404" t="s">
        <v>7</v>
      </c>
      <c r="B1404" t="s">
        <v>45</v>
      </c>
      <c r="C1404">
        <v>603</v>
      </c>
      <c r="D1404" t="str">
        <f>VLOOKUP(A1404,[1]all_sample!$A:$C,3,FALSE)</f>
        <v>RRAS2</v>
      </c>
      <c r="E1404" t="str">
        <f>VLOOKUP(B1404,[1]all_sample!$A:$C,3,FALSE)</f>
        <v>RAC3</v>
      </c>
    </row>
    <row r="1405" spans="1:5">
      <c r="A1405" t="s">
        <v>7</v>
      </c>
      <c r="B1405" t="s">
        <v>12</v>
      </c>
      <c r="C1405">
        <v>166</v>
      </c>
      <c r="D1405" t="str">
        <f>VLOOKUP(A1405,[1]all_sample!$A:$C,3,FALSE)</f>
        <v>RRAS2</v>
      </c>
      <c r="E1405" t="str">
        <f>VLOOKUP(B1405,[1]all_sample!$A:$C,3,FALSE)</f>
        <v>RAB31</v>
      </c>
    </row>
    <row r="1406" spans="1:5">
      <c r="A1406" t="s">
        <v>7</v>
      </c>
      <c r="B1406" t="s">
        <v>110</v>
      </c>
      <c r="C1406">
        <v>177</v>
      </c>
      <c r="D1406" t="str">
        <f>VLOOKUP(A1406,[1]all_sample!$A:$C,3,FALSE)</f>
        <v>RRAS2</v>
      </c>
      <c r="E1406" t="str">
        <f>VLOOKUP(B1406,[1]all_sample!$A:$C,3,FALSE)</f>
        <v>MOB1B</v>
      </c>
    </row>
    <row r="1407" spans="1:5">
      <c r="A1407" t="s">
        <v>7</v>
      </c>
      <c r="B1407" t="s">
        <v>254</v>
      </c>
      <c r="C1407">
        <v>163</v>
      </c>
      <c r="D1407" t="str">
        <f>VLOOKUP(A1407,[1]all_sample!$A:$C,3,FALSE)</f>
        <v>RRAS2</v>
      </c>
      <c r="E1407" t="str">
        <f>VLOOKUP(B1407,[1]all_sample!$A:$C,3,FALSE)</f>
        <v>PPM1E</v>
      </c>
    </row>
    <row r="1408" spans="1:5">
      <c r="A1408" t="s">
        <v>7</v>
      </c>
      <c r="B1408" t="s">
        <v>13</v>
      </c>
      <c r="C1408">
        <v>150</v>
      </c>
      <c r="D1408" t="str">
        <f>VLOOKUP(A1408,[1]all_sample!$A:$C,3,FALSE)</f>
        <v>RRAS2</v>
      </c>
      <c r="E1408" t="str">
        <f>VLOOKUP(B1408,[1]all_sample!$A:$C,3,FALSE)</f>
        <v>PLCD3</v>
      </c>
    </row>
    <row r="1409" spans="1:5">
      <c r="A1409" t="s">
        <v>7</v>
      </c>
      <c r="B1409" t="s">
        <v>85</v>
      </c>
      <c r="C1409">
        <v>156</v>
      </c>
      <c r="D1409" t="str">
        <f>VLOOKUP(A1409,[1]all_sample!$A:$C,3,FALSE)</f>
        <v>RRAS2</v>
      </c>
      <c r="E1409" t="str">
        <f>VLOOKUP(B1409,[1]all_sample!$A:$C,3,FALSE)</f>
        <v>MAP4K4</v>
      </c>
    </row>
    <row r="1410" spans="1:5">
      <c r="A1410" t="s">
        <v>7</v>
      </c>
      <c r="B1410" t="s">
        <v>299</v>
      </c>
      <c r="C1410">
        <v>403</v>
      </c>
      <c r="D1410" t="str">
        <f>VLOOKUP(A1410,[1]all_sample!$A:$C,3,FALSE)</f>
        <v>RRAS2</v>
      </c>
      <c r="E1410" t="str">
        <f>VLOOKUP(B1410,[1]all_sample!$A:$C,3,FALSE)</f>
        <v>OSBPL3</v>
      </c>
    </row>
    <row r="1411" spans="1:5">
      <c r="A1411" t="s">
        <v>7</v>
      </c>
      <c r="B1411" t="s">
        <v>222</v>
      </c>
      <c r="C1411">
        <v>186</v>
      </c>
      <c r="D1411" t="str">
        <f>VLOOKUP(A1411,[1]all_sample!$A:$C,3,FALSE)</f>
        <v>RRAS2</v>
      </c>
      <c r="E1411" t="str">
        <f>VLOOKUP(B1411,[1]all_sample!$A:$C,3,FALSE)</f>
        <v>SSH1</v>
      </c>
    </row>
    <row r="1412" spans="1:5">
      <c r="A1412" t="s">
        <v>7</v>
      </c>
      <c r="B1412" t="s">
        <v>121</v>
      </c>
      <c r="C1412">
        <v>177</v>
      </c>
      <c r="D1412" t="str">
        <f>VLOOKUP(A1412,[1]all_sample!$A:$C,3,FALSE)</f>
        <v>RRAS2</v>
      </c>
      <c r="E1412" t="str">
        <f>VLOOKUP(B1412,[1]all_sample!$A:$C,3,FALSE)</f>
        <v>TUBA3E</v>
      </c>
    </row>
    <row r="1413" spans="1:5">
      <c r="A1413" t="s">
        <v>7</v>
      </c>
      <c r="B1413" t="s">
        <v>302</v>
      </c>
      <c r="C1413">
        <v>182</v>
      </c>
      <c r="D1413" t="str">
        <f>VLOOKUP(A1413,[1]all_sample!$A:$C,3,FALSE)</f>
        <v>RRAS2</v>
      </c>
      <c r="E1413" t="str">
        <f>VLOOKUP(B1413,[1]all_sample!$A:$C,3,FALSE)</f>
        <v>ZBTB7A</v>
      </c>
    </row>
    <row r="1414" spans="1:5">
      <c r="A1414" t="s">
        <v>7</v>
      </c>
      <c r="B1414" t="s">
        <v>235</v>
      </c>
      <c r="C1414">
        <v>183</v>
      </c>
      <c r="D1414" t="str">
        <f>VLOOKUP(A1414,[1]all_sample!$A:$C,3,FALSE)</f>
        <v>RRAS2</v>
      </c>
      <c r="E1414" t="str">
        <f>VLOOKUP(B1414,[1]all_sample!$A:$C,3,FALSE)</f>
        <v>CYFIP1</v>
      </c>
    </row>
    <row r="1415" spans="1:5">
      <c r="A1415" t="s">
        <v>7</v>
      </c>
      <c r="B1415" t="s">
        <v>23</v>
      </c>
      <c r="C1415">
        <v>180</v>
      </c>
      <c r="D1415" t="str">
        <f>VLOOKUP(A1415,[1]all_sample!$A:$C,3,FALSE)</f>
        <v>RRAS2</v>
      </c>
      <c r="E1415" t="str">
        <f>VLOOKUP(B1415,[1]all_sample!$A:$C,3,FALSE)</f>
        <v>HSP90AA4P</v>
      </c>
    </row>
    <row r="1416" spans="1:5">
      <c r="A1416" t="s">
        <v>7</v>
      </c>
      <c r="B1416" t="s">
        <v>138</v>
      </c>
      <c r="C1416">
        <v>200</v>
      </c>
      <c r="D1416" t="str">
        <f>VLOOKUP(A1416,[1]all_sample!$A:$C,3,FALSE)</f>
        <v>RRAS2</v>
      </c>
      <c r="E1416" t="str">
        <f>VLOOKUP(B1416,[1]all_sample!$A:$C,3,FALSE)</f>
        <v>PTPN11</v>
      </c>
    </row>
    <row r="1417" spans="1:5">
      <c r="A1417" t="s">
        <v>7</v>
      </c>
      <c r="B1417" t="s">
        <v>48</v>
      </c>
      <c r="C1417">
        <v>211</v>
      </c>
      <c r="D1417" t="str">
        <f>VLOOKUP(A1417,[1]all_sample!$A:$C,3,FALSE)</f>
        <v>RRAS2</v>
      </c>
      <c r="E1417" t="str">
        <f>VLOOKUP(B1417,[1]all_sample!$A:$C,3,FALSE)</f>
        <v>CTNNB1</v>
      </c>
    </row>
    <row r="1418" spans="1:5">
      <c r="A1418" t="s">
        <v>7</v>
      </c>
      <c r="B1418" t="s">
        <v>361</v>
      </c>
      <c r="C1418">
        <v>648</v>
      </c>
      <c r="D1418" t="str">
        <f>VLOOKUP(A1418,[1]all_sample!$A:$C,3,FALSE)</f>
        <v>RRAS2</v>
      </c>
      <c r="E1418" t="str">
        <f>VLOOKUP(B1418,[1]all_sample!$A:$C,3,FALSE)</f>
        <v>RASSF5</v>
      </c>
    </row>
    <row r="1419" spans="1:5">
      <c r="A1419" t="s">
        <v>7</v>
      </c>
      <c r="B1419" t="s">
        <v>49</v>
      </c>
      <c r="C1419">
        <v>610</v>
      </c>
      <c r="D1419" t="str">
        <f>VLOOKUP(A1419,[1]all_sample!$A:$C,3,FALSE)</f>
        <v>RRAS2</v>
      </c>
      <c r="E1419" t="str">
        <f>VLOOKUP(B1419,[1]all_sample!$A:$C,3,FALSE)</f>
        <v>RAC1</v>
      </c>
    </row>
    <row r="1420" spans="1:5">
      <c r="A1420" t="s">
        <v>7</v>
      </c>
      <c r="B1420" t="s">
        <v>95</v>
      </c>
      <c r="C1420">
        <v>469</v>
      </c>
      <c r="D1420" t="str">
        <f>VLOOKUP(A1420,[1]all_sample!$A:$C,3,FALSE)</f>
        <v>RRAS2</v>
      </c>
      <c r="E1420" t="str">
        <f>VLOOKUP(B1420,[1]all_sample!$A:$C,3,FALSE)</f>
        <v>RAP1A</v>
      </c>
    </row>
    <row r="1421" spans="1:5">
      <c r="A1421" t="s">
        <v>7</v>
      </c>
      <c r="B1421" t="s">
        <v>312</v>
      </c>
      <c r="C1421">
        <v>500</v>
      </c>
      <c r="D1421" t="str">
        <f>VLOOKUP(A1421,[1]all_sample!$A:$C,3,FALSE)</f>
        <v>RRAS2</v>
      </c>
      <c r="E1421" t="str">
        <f>VLOOKUP(B1421,[1]all_sample!$A:$C,3,FALSE)</f>
        <v>ZDHHC14</v>
      </c>
    </row>
    <row r="1422" spans="1:5">
      <c r="A1422" t="s">
        <v>7</v>
      </c>
      <c r="B1422" t="s">
        <v>260</v>
      </c>
      <c r="C1422">
        <v>151</v>
      </c>
      <c r="D1422" t="str">
        <f>VLOOKUP(A1422,[1]all_sample!$A:$C,3,FALSE)</f>
        <v>RRAS2</v>
      </c>
      <c r="E1422" t="str">
        <f>VLOOKUP(B1422,[1]all_sample!$A:$C,3,FALSE)</f>
        <v>SEPTIN2</v>
      </c>
    </row>
    <row r="1423" spans="1:5">
      <c r="A1423" t="s">
        <v>7</v>
      </c>
      <c r="B1423" t="s">
        <v>363</v>
      </c>
      <c r="C1423">
        <v>166</v>
      </c>
      <c r="D1423" t="str">
        <f>VLOOKUP(A1423,[1]all_sample!$A:$C,3,FALSE)</f>
        <v>RRAS2</v>
      </c>
      <c r="E1423" t="str">
        <f>VLOOKUP(B1423,[1]all_sample!$A:$C,3,FALSE)</f>
        <v>TRMT1L</v>
      </c>
    </row>
    <row r="1424" spans="1:5">
      <c r="A1424" t="s">
        <v>7</v>
      </c>
      <c r="B1424" t="s">
        <v>196</v>
      </c>
      <c r="C1424">
        <v>206</v>
      </c>
      <c r="D1424" t="str">
        <f>VLOOKUP(A1424,[1]all_sample!$A:$C,3,FALSE)</f>
        <v>RRAS2</v>
      </c>
      <c r="E1424" t="str">
        <f>VLOOKUP(B1424,[1]all_sample!$A:$C,3,FALSE)</f>
        <v>DUSP23</v>
      </c>
    </row>
    <row r="1425" spans="1:5">
      <c r="A1425" t="s">
        <v>7</v>
      </c>
      <c r="B1425" t="s">
        <v>266</v>
      </c>
      <c r="C1425">
        <v>448</v>
      </c>
      <c r="D1425" t="str">
        <f>VLOOKUP(A1425,[1]all_sample!$A:$C,3,FALSE)</f>
        <v>RRAS2</v>
      </c>
      <c r="E1425" t="str">
        <f>VLOOKUP(B1425,[1]all_sample!$A:$C,3,FALSE)</f>
        <v>TPBGL</v>
      </c>
    </row>
    <row r="1426" spans="1:5">
      <c r="A1426" t="s">
        <v>7</v>
      </c>
      <c r="B1426" t="s">
        <v>51</v>
      </c>
      <c r="C1426">
        <v>625</v>
      </c>
      <c r="D1426" t="str">
        <f>VLOOKUP(A1426,[1]all_sample!$A:$C,3,FALSE)</f>
        <v>RRAS2</v>
      </c>
      <c r="E1426" t="str">
        <f>VLOOKUP(B1426,[1]all_sample!$A:$C,3,FALSE)</f>
        <v>PTPN1</v>
      </c>
    </row>
    <row r="1427" spans="1:5">
      <c r="A1427" t="s">
        <v>7</v>
      </c>
      <c r="B1427" t="s">
        <v>225</v>
      </c>
      <c r="C1427">
        <v>449</v>
      </c>
      <c r="D1427" t="str">
        <f>VLOOKUP(A1427,[1]all_sample!$A:$C,3,FALSE)</f>
        <v>RRAS2</v>
      </c>
      <c r="E1427" t="str">
        <f>VLOOKUP(B1427,[1]all_sample!$A:$C,3,FALSE)</f>
        <v>CAP1</v>
      </c>
    </row>
    <row r="1428" spans="1:5">
      <c r="A1428" t="s">
        <v>7</v>
      </c>
      <c r="B1428" t="s">
        <v>53</v>
      </c>
      <c r="C1428">
        <v>155</v>
      </c>
      <c r="D1428" t="str">
        <f>VLOOKUP(A1428,[1]all_sample!$A:$C,3,FALSE)</f>
        <v>RRAS2</v>
      </c>
      <c r="E1428" t="str">
        <f>VLOOKUP(B1428,[1]all_sample!$A:$C,3,FALSE)</f>
        <v>TXN</v>
      </c>
    </row>
    <row r="1429" spans="1:5">
      <c r="A1429" t="s">
        <v>7</v>
      </c>
      <c r="B1429" t="s">
        <v>236</v>
      </c>
      <c r="C1429">
        <v>344</v>
      </c>
      <c r="D1429" t="str">
        <f>VLOOKUP(A1429,[1]all_sample!$A:$C,3,FALSE)</f>
        <v>RRAS2</v>
      </c>
      <c r="E1429" t="str">
        <f>VLOOKUP(B1429,[1]all_sample!$A:$C,3,FALSE)</f>
        <v>GDI2</v>
      </c>
    </row>
    <row r="1430" spans="1:5">
      <c r="A1430" t="s">
        <v>7</v>
      </c>
      <c r="B1430" t="s">
        <v>98</v>
      </c>
      <c r="C1430">
        <v>177</v>
      </c>
      <c r="D1430" t="str">
        <f>VLOOKUP(A1430,[1]all_sample!$A:$C,3,FALSE)</f>
        <v>RRAS2</v>
      </c>
      <c r="E1430" t="str">
        <f>VLOOKUP(B1430,[1]all_sample!$A:$C,3,FALSE)</f>
        <v>TUBB2A</v>
      </c>
    </row>
    <row r="1431" spans="1:5">
      <c r="A1431" t="s">
        <v>7</v>
      </c>
      <c r="B1431" t="s">
        <v>197</v>
      </c>
      <c r="C1431">
        <v>160</v>
      </c>
      <c r="D1431" t="str">
        <f>VLOOKUP(A1431,[1]all_sample!$A:$C,3,FALSE)</f>
        <v>RRAS2</v>
      </c>
      <c r="E1431" t="str">
        <f>VLOOKUP(B1431,[1]all_sample!$A:$C,3,FALSE)</f>
        <v>EPHA6</v>
      </c>
    </row>
    <row r="1432" spans="1:5">
      <c r="A1432" t="s">
        <v>7</v>
      </c>
      <c r="B1432" t="s">
        <v>277</v>
      </c>
      <c r="C1432">
        <v>203</v>
      </c>
      <c r="D1432" t="str">
        <f>VLOOKUP(A1432,[1]all_sample!$A:$C,3,FALSE)</f>
        <v>RRAS2</v>
      </c>
      <c r="E1432" t="str">
        <f>VLOOKUP(B1432,[1]all_sample!$A:$C,3,FALSE)</f>
        <v>VAMP1</v>
      </c>
    </row>
    <row r="1433" spans="1:5">
      <c r="A1433" t="s">
        <v>7</v>
      </c>
      <c r="B1433" t="s">
        <v>103</v>
      </c>
      <c r="C1433">
        <v>151</v>
      </c>
      <c r="D1433" t="str">
        <f>VLOOKUP(A1433,[1]all_sample!$A:$C,3,FALSE)</f>
        <v>RRAS2</v>
      </c>
      <c r="E1433" t="str">
        <f>VLOOKUP(B1433,[1]all_sample!$A:$C,3,FALSE)</f>
        <v>PRPS2</v>
      </c>
    </row>
    <row r="1434" spans="1:5">
      <c r="A1434" t="s">
        <v>7</v>
      </c>
      <c r="B1434" t="s">
        <v>198</v>
      </c>
      <c r="C1434">
        <v>501</v>
      </c>
      <c r="D1434" t="str">
        <f>VLOOKUP(A1434,[1]all_sample!$A:$C,3,FALSE)</f>
        <v>RRAS2</v>
      </c>
      <c r="E1434" t="str">
        <f>VLOOKUP(B1434,[1]all_sample!$A:$C,3,FALSE)</f>
        <v>MAPK4</v>
      </c>
    </row>
    <row r="1435" spans="1:5">
      <c r="A1435" t="s">
        <v>7</v>
      </c>
      <c r="B1435" t="s">
        <v>279</v>
      </c>
      <c r="C1435">
        <v>840</v>
      </c>
      <c r="D1435" t="str">
        <f>VLOOKUP(A1435,[1]all_sample!$A:$C,3,FALSE)</f>
        <v>RRAS2</v>
      </c>
      <c r="E1435" t="str">
        <f>VLOOKUP(B1435,[1]all_sample!$A:$C,3,FALSE)</f>
        <v>SOS1</v>
      </c>
    </row>
    <row r="1436" spans="1:5">
      <c r="A1436" t="s">
        <v>7</v>
      </c>
      <c r="B1436" t="s">
        <v>30</v>
      </c>
      <c r="C1436">
        <v>441</v>
      </c>
      <c r="D1436" t="str">
        <f>VLOOKUP(A1436,[1]all_sample!$A:$C,3,FALSE)</f>
        <v>RRAS2</v>
      </c>
      <c r="E1436" t="str">
        <f>VLOOKUP(B1436,[1]all_sample!$A:$C,3,FALSE)</f>
        <v>POTEJ</v>
      </c>
    </row>
    <row r="1437" spans="1:5">
      <c r="A1437" t="s">
        <v>7</v>
      </c>
      <c r="B1437" t="s">
        <v>31</v>
      </c>
      <c r="C1437">
        <v>441</v>
      </c>
      <c r="D1437" t="str">
        <f>VLOOKUP(A1437,[1]all_sample!$A:$C,3,FALSE)</f>
        <v>RRAS2</v>
      </c>
      <c r="E1437" t="str">
        <f>VLOOKUP(B1437,[1]all_sample!$A:$C,3,FALSE)</f>
        <v>POTEI</v>
      </c>
    </row>
    <row r="1438" spans="1:5">
      <c r="A1438" t="s">
        <v>7</v>
      </c>
      <c r="B1438" t="s">
        <v>19</v>
      </c>
      <c r="C1438">
        <v>384</v>
      </c>
      <c r="D1438" t="str">
        <f>VLOOKUP(A1438,[1]all_sample!$A:$C,3,FALSE)</f>
        <v>RRAS2</v>
      </c>
      <c r="E1438" t="str">
        <f>VLOOKUP(B1438,[1]all_sample!$A:$C,3,FALSE)</f>
        <v>RHOA</v>
      </c>
    </row>
    <row r="1439" spans="1:5">
      <c r="A1439" t="s">
        <v>7</v>
      </c>
      <c r="B1439" t="s">
        <v>145</v>
      </c>
      <c r="C1439">
        <v>184</v>
      </c>
      <c r="D1439" t="str">
        <f>VLOOKUP(A1439,[1]all_sample!$A:$C,3,FALSE)</f>
        <v>RRAS2</v>
      </c>
      <c r="E1439" t="str">
        <f>VLOOKUP(B1439,[1]all_sample!$A:$C,3,FALSE)</f>
        <v>FGFR2</v>
      </c>
    </row>
    <row r="1440" spans="1:5">
      <c r="A1440" t="s">
        <v>7</v>
      </c>
      <c r="B1440" t="s">
        <v>286</v>
      </c>
      <c r="C1440">
        <v>154</v>
      </c>
      <c r="D1440" t="str">
        <f>VLOOKUP(A1440,[1]all_sample!$A:$C,3,FALSE)</f>
        <v>RRAS2</v>
      </c>
      <c r="E1440" t="str">
        <f>VLOOKUP(B1440,[1]all_sample!$A:$C,3,FALSE)</f>
        <v>KCNIP2</v>
      </c>
    </row>
    <row r="1441" spans="1:5">
      <c r="A1441" t="s">
        <v>7</v>
      </c>
      <c r="B1441" t="s">
        <v>239</v>
      </c>
      <c r="C1441">
        <v>367</v>
      </c>
      <c r="D1441" t="str">
        <f>VLOOKUP(A1441,[1]all_sample!$A:$C,3,FALSE)</f>
        <v>RRAS2</v>
      </c>
      <c r="E1441" t="str">
        <f>VLOOKUP(B1441,[1]all_sample!$A:$C,3,FALSE)</f>
        <v>MCF2</v>
      </c>
    </row>
    <row r="1442" spans="1:5">
      <c r="A1442" t="s">
        <v>7</v>
      </c>
      <c r="B1442" t="s">
        <v>201</v>
      </c>
      <c r="C1442">
        <v>187</v>
      </c>
      <c r="D1442" t="str">
        <f>VLOOKUP(A1442,[1]all_sample!$A:$C,3,FALSE)</f>
        <v>RRAS2</v>
      </c>
      <c r="E1442" t="str">
        <f>VLOOKUP(B1442,[1]all_sample!$A:$C,3,FALSE)</f>
        <v>CLTCL1</v>
      </c>
    </row>
    <row r="1443" spans="1:5">
      <c r="A1443" t="s">
        <v>7</v>
      </c>
      <c r="B1443" t="s">
        <v>240</v>
      </c>
      <c r="C1443">
        <v>247</v>
      </c>
      <c r="D1443" t="str">
        <f>VLOOKUP(A1443,[1]all_sample!$A:$C,3,FALSE)</f>
        <v>RRAS2</v>
      </c>
      <c r="E1443" t="str">
        <f>VLOOKUP(B1443,[1]all_sample!$A:$C,3,FALSE)</f>
        <v>VAV1</v>
      </c>
    </row>
    <row r="1444" spans="1:5">
      <c r="A1444" t="s">
        <v>241</v>
      </c>
      <c r="B1444" t="s">
        <v>381</v>
      </c>
      <c r="C1444">
        <v>153</v>
      </c>
      <c r="D1444" t="str">
        <f>VLOOKUP(A1444,[1]all_sample!$A:$C,3,FALSE)</f>
        <v>CHL1</v>
      </c>
      <c r="E1444" t="str">
        <f>VLOOKUP(B1444,[1]all_sample!$A:$C,3,FALSE)</f>
        <v>THSD4</v>
      </c>
    </row>
    <row r="1445" spans="1:5">
      <c r="A1445" t="s">
        <v>241</v>
      </c>
      <c r="B1445" t="s">
        <v>132</v>
      </c>
      <c r="C1445">
        <v>198</v>
      </c>
      <c r="D1445" t="str">
        <f>VLOOKUP(A1445,[1]all_sample!$A:$C,3,FALSE)</f>
        <v>CHL1</v>
      </c>
      <c r="E1445" t="str">
        <f>VLOOKUP(B1445,[1]all_sample!$A:$C,3,FALSE)</f>
        <v>SMAD2</v>
      </c>
    </row>
    <row r="1446" spans="1:5">
      <c r="A1446" t="s">
        <v>241</v>
      </c>
      <c r="B1446" t="s">
        <v>133</v>
      </c>
      <c r="C1446">
        <v>167</v>
      </c>
      <c r="D1446" t="str">
        <f>VLOOKUP(A1446,[1]all_sample!$A:$C,3,FALSE)</f>
        <v>CHL1</v>
      </c>
      <c r="E1446" t="str">
        <f>VLOOKUP(B1446,[1]all_sample!$A:$C,3,FALSE)</f>
        <v>SELP</v>
      </c>
    </row>
    <row r="1447" spans="1:5">
      <c r="A1447" t="s">
        <v>241</v>
      </c>
      <c r="B1447" t="s">
        <v>245</v>
      </c>
      <c r="C1447">
        <v>986</v>
      </c>
      <c r="D1447" t="str">
        <f>VLOOKUP(A1447,[1]all_sample!$A:$C,3,FALSE)</f>
        <v>CHL1</v>
      </c>
      <c r="E1447" t="str">
        <f>VLOOKUP(B1447,[1]all_sample!$A:$C,3,FALSE)</f>
        <v>NRP1</v>
      </c>
    </row>
    <row r="1448" spans="1:5">
      <c r="A1448" t="s">
        <v>241</v>
      </c>
      <c r="B1448" t="s">
        <v>134</v>
      </c>
      <c r="C1448">
        <v>150</v>
      </c>
      <c r="D1448" t="str">
        <f>VLOOKUP(A1448,[1]all_sample!$A:$C,3,FALSE)</f>
        <v>CHL1</v>
      </c>
      <c r="E1448" t="str">
        <f>VLOOKUP(B1448,[1]all_sample!$A:$C,3,FALSE)</f>
        <v>GGCT</v>
      </c>
    </row>
    <row r="1449" spans="1:5">
      <c r="A1449" t="s">
        <v>241</v>
      </c>
      <c r="B1449" t="s">
        <v>155</v>
      </c>
      <c r="C1449">
        <v>271</v>
      </c>
      <c r="D1449" t="str">
        <f>VLOOKUP(A1449,[1]all_sample!$A:$C,3,FALSE)</f>
        <v>CHL1</v>
      </c>
      <c r="E1449" t="str">
        <f>VLOOKUP(B1449,[1]all_sample!$A:$C,3,FALSE)</f>
        <v>PDIA3</v>
      </c>
    </row>
    <row r="1450" spans="1:5">
      <c r="A1450" t="s">
        <v>241</v>
      </c>
      <c r="B1450" t="s">
        <v>250</v>
      </c>
      <c r="C1450">
        <v>239</v>
      </c>
      <c r="D1450" t="str">
        <f>VLOOKUP(A1450,[1]all_sample!$A:$C,3,FALSE)</f>
        <v>CHL1</v>
      </c>
      <c r="E1450" t="str">
        <f>VLOOKUP(B1450,[1]all_sample!$A:$C,3,FALSE)</f>
        <v>CSDC2</v>
      </c>
    </row>
    <row r="1451" spans="1:5">
      <c r="A1451" t="s">
        <v>241</v>
      </c>
      <c r="B1451" t="s">
        <v>45</v>
      </c>
      <c r="C1451">
        <v>242</v>
      </c>
      <c r="D1451" t="str">
        <f>VLOOKUP(A1451,[1]all_sample!$A:$C,3,FALSE)</f>
        <v>CHL1</v>
      </c>
      <c r="E1451" t="str">
        <f>VLOOKUP(B1451,[1]all_sample!$A:$C,3,FALSE)</f>
        <v>RAC3</v>
      </c>
    </row>
    <row r="1452" spans="1:5">
      <c r="A1452" t="s">
        <v>241</v>
      </c>
      <c r="B1452" t="s">
        <v>252</v>
      </c>
      <c r="C1452">
        <v>178</v>
      </c>
      <c r="D1452" t="str">
        <f>VLOOKUP(A1452,[1]all_sample!$A:$C,3,FALSE)</f>
        <v>CHL1</v>
      </c>
      <c r="E1452" t="str">
        <f>VLOOKUP(B1452,[1]all_sample!$A:$C,3,FALSE)</f>
        <v>SEMA4C</v>
      </c>
    </row>
    <row r="1453" spans="1:5">
      <c r="A1453" t="s">
        <v>241</v>
      </c>
      <c r="B1453" t="s">
        <v>86</v>
      </c>
      <c r="C1453">
        <v>241</v>
      </c>
      <c r="D1453" t="str">
        <f>VLOOKUP(A1453,[1]all_sample!$A:$C,3,FALSE)</f>
        <v>CHL1</v>
      </c>
      <c r="E1453" t="str">
        <f>VLOOKUP(B1453,[1]all_sample!$A:$C,3,FALSE)</f>
        <v>SRRM1</v>
      </c>
    </row>
    <row r="1454" spans="1:5">
      <c r="A1454" t="s">
        <v>241</v>
      </c>
      <c r="B1454" t="s">
        <v>87</v>
      </c>
      <c r="C1454">
        <v>150</v>
      </c>
      <c r="D1454" t="str">
        <f>VLOOKUP(A1454,[1]all_sample!$A:$C,3,FALSE)</f>
        <v>CHL1</v>
      </c>
      <c r="E1454" t="str">
        <f>VLOOKUP(B1454,[1]all_sample!$A:$C,3,FALSE)</f>
        <v>PYCR1</v>
      </c>
    </row>
    <row r="1455" spans="1:5">
      <c r="A1455" t="s">
        <v>241</v>
      </c>
      <c r="B1455" t="s">
        <v>23</v>
      </c>
      <c r="C1455">
        <v>158</v>
      </c>
      <c r="D1455" t="str">
        <f>VLOOKUP(A1455,[1]all_sample!$A:$C,3,FALSE)</f>
        <v>CHL1</v>
      </c>
      <c r="E1455" t="str">
        <f>VLOOKUP(B1455,[1]all_sample!$A:$C,3,FALSE)</f>
        <v>HSP90AA4P</v>
      </c>
    </row>
    <row r="1456" spans="1:5">
      <c r="A1456" t="s">
        <v>241</v>
      </c>
      <c r="B1456" t="s">
        <v>370</v>
      </c>
      <c r="C1456">
        <v>269</v>
      </c>
      <c r="D1456" t="str">
        <f>VLOOKUP(A1456,[1]all_sample!$A:$C,3,FALSE)</f>
        <v>CHL1</v>
      </c>
      <c r="E1456" t="str">
        <f>VLOOKUP(B1456,[1]all_sample!$A:$C,3,FALSE)</f>
        <v>EPB41L2</v>
      </c>
    </row>
    <row r="1457" spans="1:5">
      <c r="A1457" t="s">
        <v>241</v>
      </c>
      <c r="B1457" t="s">
        <v>138</v>
      </c>
      <c r="C1457">
        <v>177</v>
      </c>
      <c r="D1457" t="str">
        <f>VLOOKUP(A1457,[1]all_sample!$A:$C,3,FALSE)</f>
        <v>CHL1</v>
      </c>
      <c r="E1457" t="str">
        <f>VLOOKUP(B1457,[1]all_sample!$A:$C,3,FALSE)</f>
        <v>PTPN11</v>
      </c>
    </row>
    <row r="1458" spans="1:5">
      <c r="A1458" t="s">
        <v>241</v>
      </c>
      <c r="B1458" t="s">
        <v>64</v>
      </c>
      <c r="C1458">
        <v>304</v>
      </c>
      <c r="D1458" t="str">
        <f>VLOOKUP(A1458,[1]all_sample!$A:$C,3,FALSE)</f>
        <v>CHL1</v>
      </c>
      <c r="E1458" t="str">
        <f>VLOOKUP(B1458,[1]all_sample!$A:$C,3,FALSE)</f>
        <v>DPYSL3</v>
      </c>
    </row>
    <row r="1459" spans="1:5">
      <c r="A1459" t="s">
        <v>241</v>
      </c>
      <c r="B1459" t="s">
        <v>48</v>
      </c>
      <c r="C1459">
        <v>385</v>
      </c>
      <c r="D1459" t="str">
        <f>VLOOKUP(A1459,[1]all_sample!$A:$C,3,FALSE)</f>
        <v>CHL1</v>
      </c>
      <c r="E1459" t="str">
        <f>VLOOKUP(B1459,[1]all_sample!$A:$C,3,FALSE)</f>
        <v>CTNNB1</v>
      </c>
    </row>
    <row r="1460" spans="1:5">
      <c r="A1460" t="s">
        <v>241</v>
      </c>
      <c r="B1460" t="s">
        <v>49</v>
      </c>
      <c r="C1460">
        <v>242</v>
      </c>
      <c r="D1460" t="str">
        <f>VLOOKUP(A1460,[1]all_sample!$A:$C,3,FALSE)</f>
        <v>CHL1</v>
      </c>
      <c r="E1460" t="str">
        <f>VLOOKUP(B1460,[1]all_sample!$A:$C,3,FALSE)</f>
        <v>RAC1</v>
      </c>
    </row>
    <row r="1461" spans="1:5">
      <c r="A1461" t="s">
        <v>241</v>
      </c>
      <c r="B1461" t="s">
        <v>259</v>
      </c>
      <c r="C1461">
        <v>191</v>
      </c>
      <c r="D1461" t="str">
        <f>VLOOKUP(A1461,[1]all_sample!$A:$C,3,FALSE)</f>
        <v>CHL1</v>
      </c>
      <c r="E1461" t="str">
        <f>VLOOKUP(B1461,[1]all_sample!$A:$C,3,FALSE)</f>
        <v>TRIM33</v>
      </c>
    </row>
    <row r="1462" spans="1:5">
      <c r="A1462" t="s">
        <v>241</v>
      </c>
      <c r="B1462" t="s">
        <v>263</v>
      </c>
      <c r="C1462">
        <v>157</v>
      </c>
      <c r="D1462" t="str">
        <f>VLOOKUP(A1462,[1]all_sample!$A:$C,3,FALSE)</f>
        <v>CHL1</v>
      </c>
      <c r="E1462" t="str">
        <f>VLOOKUP(B1462,[1]all_sample!$A:$C,3,FALSE)</f>
        <v>EFNA1</v>
      </c>
    </row>
    <row r="1463" spans="1:5">
      <c r="A1463" t="s">
        <v>241</v>
      </c>
      <c r="B1463" t="s">
        <v>266</v>
      </c>
      <c r="C1463">
        <v>159</v>
      </c>
      <c r="D1463" t="str">
        <f>VLOOKUP(A1463,[1]all_sample!$A:$C,3,FALSE)</f>
        <v>CHL1</v>
      </c>
      <c r="E1463" t="str">
        <f>VLOOKUP(B1463,[1]all_sample!$A:$C,3,FALSE)</f>
        <v>TPBGL</v>
      </c>
    </row>
    <row r="1464" spans="1:5">
      <c r="A1464" t="s">
        <v>241</v>
      </c>
      <c r="B1464" t="s">
        <v>51</v>
      </c>
      <c r="C1464">
        <v>244</v>
      </c>
      <c r="D1464" t="str">
        <f>VLOOKUP(A1464,[1]all_sample!$A:$C,3,FALSE)</f>
        <v>CHL1</v>
      </c>
      <c r="E1464" t="str">
        <f>VLOOKUP(B1464,[1]all_sample!$A:$C,3,FALSE)</f>
        <v>PTPN1</v>
      </c>
    </row>
    <row r="1465" spans="1:5">
      <c r="A1465" t="s">
        <v>241</v>
      </c>
      <c r="B1465" t="s">
        <v>52</v>
      </c>
      <c r="C1465">
        <v>323</v>
      </c>
      <c r="D1465" t="str">
        <f>VLOOKUP(A1465,[1]all_sample!$A:$C,3,FALSE)</f>
        <v>CHL1</v>
      </c>
      <c r="E1465" t="str">
        <f>VLOOKUP(B1465,[1]all_sample!$A:$C,3,FALSE)</f>
        <v>MMP9</v>
      </c>
    </row>
    <row r="1466" spans="1:5">
      <c r="A1466" t="s">
        <v>241</v>
      </c>
      <c r="B1466" t="s">
        <v>271</v>
      </c>
      <c r="C1466">
        <v>261</v>
      </c>
      <c r="D1466" t="str">
        <f>VLOOKUP(A1466,[1]all_sample!$A:$C,3,FALSE)</f>
        <v>CHL1</v>
      </c>
      <c r="E1466" t="str">
        <f>VLOOKUP(B1466,[1]all_sample!$A:$C,3,FALSE)</f>
        <v>AIF1</v>
      </c>
    </row>
    <row r="1467" spans="1:5">
      <c r="A1467" t="s">
        <v>241</v>
      </c>
      <c r="B1467" t="s">
        <v>279</v>
      </c>
      <c r="C1467">
        <v>171</v>
      </c>
      <c r="D1467" t="str">
        <f>VLOOKUP(A1467,[1]all_sample!$A:$C,3,FALSE)</f>
        <v>CHL1</v>
      </c>
      <c r="E1467" t="str">
        <f>VLOOKUP(B1467,[1]all_sample!$A:$C,3,FALSE)</f>
        <v>SOS1</v>
      </c>
    </row>
    <row r="1468" spans="1:5">
      <c r="A1468" t="s">
        <v>241</v>
      </c>
      <c r="B1468" t="s">
        <v>280</v>
      </c>
      <c r="C1468">
        <v>361</v>
      </c>
      <c r="D1468" t="str">
        <f>VLOOKUP(A1468,[1]all_sample!$A:$C,3,FALSE)</f>
        <v>CHL1</v>
      </c>
      <c r="E1468" t="str">
        <f>VLOOKUP(B1468,[1]all_sample!$A:$C,3,FALSE)</f>
        <v>IGLV2-18</v>
      </c>
    </row>
    <row r="1469" spans="1:5">
      <c r="A1469" t="s">
        <v>241</v>
      </c>
      <c r="B1469" t="s">
        <v>19</v>
      </c>
      <c r="C1469">
        <v>281</v>
      </c>
      <c r="D1469" t="str">
        <f>VLOOKUP(A1469,[1]all_sample!$A:$C,3,FALSE)</f>
        <v>CHL1</v>
      </c>
      <c r="E1469" t="str">
        <f>VLOOKUP(B1469,[1]all_sample!$A:$C,3,FALSE)</f>
        <v>RHOA</v>
      </c>
    </row>
    <row r="1470" spans="1:5">
      <c r="A1470" t="s">
        <v>241</v>
      </c>
      <c r="B1470" t="s">
        <v>180</v>
      </c>
      <c r="C1470">
        <v>167</v>
      </c>
      <c r="D1470" t="str">
        <f>VLOOKUP(A1470,[1]all_sample!$A:$C,3,FALSE)</f>
        <v>CHL1</v>
      </c>
      <c r="E1470" t="str">
        <f>VLOOKUP(B1470,[1]all_sample!$A:$C,3,FALSE)</f>
        <v>TIA1</v>
      </c>
    </row>
    <row r="1471" spans="1:5">
      <c r="A1471" t="s">
        <v>241</v>
      </c>
      <c r="B1471" t="s">
        <v>145</v>
      </c>
      <c r="C1471">
        <v>230</v>
      </c>
      <c r="D1471" t="str">
        <f>VLOOKUP(A1471,[1]all_sample!$A:$C,3,FALSE)</f>
        <v>CHL1</v>
      </c>
      <c r="E1471" t="str">
        <f>VLOOKUP(B1471,[1]all_sample!$A:$C,3,FALSE)</f>
        <v>FGFR2</v>
      </c>
    </row>
    <row r="1472" spans="1:5">
      <c r="A1472" t="s">
        <v>241</v>
      </c>
      <c r="B1472" t="s">
        <v>287</v>
      </c>
      <c r="C1472">
        <v>155</v>
      </c>
      <c r="D1472" t="str">
        <f>VLOOKUP(A1472,[1]all_sample!$A:$C,3,FALSE)</f>
        <v>CHL1</v>
      </c>
      <c r="E1472" t="str">
        <f>VLOOKUP(B1472,[1]all_sample!$A:$C,3,FALSE)</f>
        <v>UBR5</v>
      </c>
    </row>
    <row r="1473" spans="1:5">
      <c r="A1473" t="s">
        <v>382</v>
      </c>
      <c r="B1473" t="s">
        <v>12</v>
      </c>
      <c r="C1473">
        <v>212</v>
      </c>
      <c r="D1473" t="str">
        <f>VLOOKUP(A1473,[1]all_sample!$A:$C,3,FALSE)</f>
        <v>TMEM243</v>
      </c>
      <c r="E1473" t="str">
        <f>VLOOKUP(B1473,[1]all_sample!$A:$C,3,FALSE)</f>
        <v>RAB31</v>
      </c>
    </row>
    <row r="1474" spans="1:5">
      <c r="A1474" t="s">
        <v>382</v>
      </c>
      <c r="B1474" t="s">
        <v>105</v>
      </c>
      <c r="C1474">
        <v>267</v>
      </c>
      <c r="D1474" t="str">
        <f>VLOOKUP(A1474,[1]all_sample!$A:$C,3,FALSE)</f>
        <v>TMEM243</v>
      </c>
      <c r="E1474" t="str">
        <f>VLOOKUP(B1474,[1]all_sample!$A:$C,3,FALSE)</f>
        <v>RPL35A</v>
      </c>
    </row>
    <row r="1475" spans="1:5">
      <c r="A1475" t="s">
        <v>379</v>
      </c>
      <c r="B1475" t="s">
        <v>231</v>
      </c>
      <c r="C1475">
        <v>199</v>
      </c>
      <c r="D1475" t="str">
        <f>VLOOKUP(A1475,[1]all_sample!$A:$C,3,FALSE)</f>
        <v>APPL2</v>
      </c>
      <c r="E1475" t="str">
        <f>VLOOKUP(B1475,[1]all_sample!$A:$C,3,FALSE)</f>
        <v>ARL1</v>
      </c>
    </row>
    <row r="1476" spans="1:5">
      <c r="A1476" t="s">
        <v>379</v>
      </c>
      <c r="B1476" t="s">
        <v>39</v>
      </c>
      <c r="C1476">
        <v>208</v>
      </c>
      <c r="D1476" t="str">
        <f>VLOOKUP(A1476,[1]all_sample!$A:$C,3,FALSE)</f>
        <v>APPL2</v>
      </c>
      <c r="E1476" t="str">
        <f>VLOOKUP(B1476,[1]all_sample!$A:$C,3,FALSE)</f>
        <v>RPS27A</v>
      </c>
    </row>
    <row r="1477" spans="1:5">
      <c r="A1477" t="s">
        <v>379</v>
      </c>
      <c r="B1477" t="s">
        <v>12</v>
      </c>
      <c r="C1477">
        <v>153</v>
      </c>
      <c r="D1477" t="str">
        <f>VLOOKUP(A1477,[1]all_sample!$A:$C,3,FALSE)</f>
        <v>APPL2</v>
      </c>
      <c r="E1477" t="str">
        <f>VLOOKUP(B1477,[1]all_sample!$A:$C,3,FALSE)</f>
        <v>RAB31</v>
      </c>
    </row>
    <row r="1478" spans="1:5">
      <c r="A1478" t="s">
        <v>379</v>
      </c>
      <c r="B1478" t="s">
        <v>331</v>
      </c>
      <c r="C1478">
        <v>186</v>
      </c>
      <c r="D1478" t="str">
        <f>VLOOKUP(A1478,[1]all_sample!$A:$C,3,FALSE)</f>
        <v>APPL2</v>
      </c>
      <c r="E1478" t="str">
        <f>VLOOKUP(B1478,[1]all_sample!$A:$C,3,FALSE)</f>
        <v>SEC14L2</v>
      </c>
    </row>
    <row r="1479" spans="1:5">
      <c r="A1479" t="s">
        <v>379</v>
      </c>
      <c r="B1479" t="s">
        <v>317</v>
      </c>
      <c r="C1479">
        <v>376</v>
      </c>
      <c r="D1479" t="str">
        <f>VLOOKUP(A1479,[1]all_sample!$A:$C,3,FALSE)</f>
        <v>APPL2</v>
      </c>
      <c r="E1479" t="str">
        <f>VLOOKUP(B1479,[1]all_sample!$A:$C,3,FALSE)</f>
        <v>TMEM108</v>
      </c>
    </row>
    <row r="1480" spans="1:5">
      <c r="A1480" t="s">
        <v>379</v>
      </c>
      <c r="B1480" t="s">
        <v>143</v>
      </c>
      <c r="C1480">
        <v>179</v>
      </c>
      <c r="D1480" t="str">
        <f>VLOOKUP(A1480,[1]all_sample!$A:$C,3,FALSE)</f>
        <v>APPL2</v>
      </c>
      <c r="E1480" t="str">
        <f>VLOOKUP(B1480,[1]all_sample!$A:$C,3,FALSE)</f>
        <v>CST3</v>
      </c>
    </row>
    <row r="1481" spans="1:5">
      <c r="A1481" t="s">
        <v>383</v>
      </c>
      <c r="B1481" t="s">
        <v>166</v>
      </c>
      <c r="C1481">
        <v>222</v>
      </c>
      <c r="D1481" t="str">
        <f>VLOOKUP(A1481,[1]all_sample!$A:$C,3,FALSE)</f>
        <v>NUDT15</v>
      </c>
      <c r="E1481" t="str">
        <f>VLOOKUP(B1481,[1]all_sample!$A:$C,3,FALSE)</f>
        <v>HDAC6</v>
      </c>
    </row>
    <row r="1482" spans="1:5">
      <c r="A1482" t="s">
        <v>383</v>
      </c>
      <c r="B1482" t="s">
        <v>47</v>
      </c>
      <c r="C1482">
        <v>185</v>
      </c>
      <c r="D1482" t="str">
        <f>VLOOKUP(A1482,[1]all_sample!$A:$C,3,FALSE)</f>
        <v>NUDT15</v>
      </c>
      <c r="E1482" t="str">
        <f>VLOOKUP(B1482,[1]all_sample!$A:$C,3,FALSE)</f>
        <v>NUDT4</v>
      </c>
    </row>
    <row r="1483" spans="1:5">
      <c r="A1483" t="s">
        <v>383</v>
      </c>
      <c r="B1483" t="s">
        <v>258</v>
      </c>
      <c r="C1483">
        <v>151</v>
      </c>
      <c r="D1483" t="str">
        <f>VLOOKUP(A1483,[1]all_sample!$A:$C,3,FALSE)</f>
        <v>NUDT15</v>
      </c>
      <c r="E1483" t="str">
        <f>VLOOKUP(B1483,[1]all_sample!$A:$C,3,FALSE)</f>
        <v>ERCC5</v>
      </c>
    </row>
    <row r="1484" spans="1:5">
      <c r="A1484" t="s">
        <v>326</v>
      </c>
      <c r="B1484" t="s">
        <v>117</v>
      </c>
      <c r="C1484">
        <v>246</v>
      </c>
      <c r="D1484" t="str">
        <f>VLOOKUP(A1484,[1]all_sample!$A:$C,3,FALSE)</f>
        <v>KLC4</v>
      </c>
      <c r="E1484" t="str">
        <f>VLOOKUP(B1484,[1]all_sample!$A:$C,3,FALSE)</f>
        <v>CDK17</v>
      </c>
    </row>
    <row r="1485" spans="1:5">
      <c r="A1485" t="s">
        <v>326</v>
      </c>
      <c r="B1485" t="s">
        <v>152</v>
      </c>
      <c r="C1485">
        <v>416</v>
      </c>
      <c r="D1485" t="str">
        <f>VLOOKUP(A1485,[1]all_sample!$A:$C,3,FALSE)</f>
        <v>KLC4</v>
      </c>
      <c r="E1485" t="str">
        <f>VLOOKUP(B1485,[1]all_sample!$A:$C,3,FALSE)</f>
        <v>DNAJC10</v>
      </c>
    </row>
    <row r="1486" spans="1:5">
      <c r="A1486" t="s">
        <v>326</v>
      </c>
      <c r="B1486" t="s">
        <v>10</v>
      </c>
      <c r="C1486">
        <v>169</v>
      </c>
      <c r="D1486" t="str">
        <f>VLOOKUP(A1486,[1]all_sample!$A:$C,3,FALSE)</f>
        <v>KLC4</v>
      </c>
      <c r="E1486" t="str">
        <f>VLOOKUP(B1486,[1]all_sample!$A:$C,3,FALSE)</f>
        <v>ASB6</v>
      </c>
    </row>
    <row r="1487" spans="1:5">
      <c r="A1487" t="s">
        <v>326</v>
      </c>
      <c r="B1487" t="s">
        <v>335</v>
      </c>
      <c r="C1487">
        <v>163</v>
      </c>
      <c r="D1487" t="str">
        <f>VLOOKUP(A1487,[1]all_sample!$A:$C,3,FALSE)</f>
        <v>KLC4</v>
      </c>
      <c r="E1487" t="str">
        <f>VLOOKUP(B1487,[1]all_sample!$A:$C,3,FALSE)</f>
        <v>BICD1</v>
      </c>
    </row>
    <row r="1488" spans="1:5">
      <c r="A1488" t="s">
        <v>326</v>
      </c>
      <c r="B1488" t="s">
        <v>310</v>
      </c>
      <c r="C1488">
        <v>219</v>
      </c>
      <c r="D1488" t="str">
        <f>VLOOKUP(A1488,[1]all_sample!$A:$C,3,FALSE)</f>
        <v>KLC4</v>
      </c>
      <c r="E1488" t="str">
        <f>VLOOKUP(B1488,[1]all_sample!$A:$C,3,FALSE)</f>
        <v>GUCY1A1</v>
      </c>
    </row>
    <row r="1489" spans="1:5">
      <c r="A1489" t="s">
        <v>326</v>
      </c>
      <c r="B1489" t="s">
        <v>11</v>
      </c>
      <c r="C1489">
        <v>169</v>
      </c>
      <c r="D1489" t="str">
        <f>VLOOKUP(A1489,[1]all_sample!$A:$C,3,FALSE)</f>
        <v>KLC4</v>
      </c>
      <c r="E1489" t="str">
        <f>VLOOKUP(B1489,[1]all_sample!$A:$C,3,FALSE)</f>
        <v>ANKHD1</v>
      </c>
    </row>
    <row r="1490" spans="1:5">
      <c r="A1490" t="s">
        <v>326</v>
      </c>
      <c r="B1490" t="s">
        <v>155</v>
      </c>
      <c r="C1490">
        <v>211</v>
      </c>
      <c r="D1490" t="str">
        <f>VLOOKUP(A1490,[1]all_sample!$A:$C,3,FALSE)</f>
        <v>KLC4</v>
      </c>
      <c r="E1490" t="str">
        <f>VLOOKUP(B1490,[1]all_sample!$A:$C,3,FALSE)</f>
        <v>PDIA3</v>
      </c>
    </row>
    <row r="1491" spans="1:5">
      <c r="A1491" t="s">
        <v>326</v>
      </c>
      <c r="B1491" t="s">
        <v>120</v>
      </c>
      <c r="C1491">
        <v>190</v>
      </c>
      <c r="D1491" t="str">
        <f>VLOOKUP(A1491,[1]all_sample!$A:$C,3,FALSE)</f>
        <v>KLC4</v>
      </c>
      <c r="E1491" t="str">
        <f>VLOOKUP(B1491,[1]all_sample!$A:$C,3,FALSE)</f>
        <v>TUBA1C</v>
      </c>
    </row>
    <row r="1492" spans="1:5">
      <c r="A1492" t="s">
        <v>326</v>
      </c>
      <c r="B1492" t="s">
        <v>136</v>
      </c>
      <c r="C1492">
        <v>158</v>
      </c>
      <c r="D1492" t="str">
        <f>VLOOKUP(A1492,[1]all_sample!$A:$C,3,FALSE)</f>
        <v>KLC4</v>
      </c>
      <c r="E1492" t="str">
        <f>VLOOKUP(B1492,[1]all_sample!$A:$C,3,FALSE)</f>
        <v>NSD3</v>
      </c>
    </row>
    <row r="1493" spans="1:5">
      <c r="A1493" t="s">
        <v>326</v>
      </c>
      <c r="B1493" t="s">
        <v>166</v>
      </c>
      <c r="C1493">
        <v>160</v>
      </c>
      <c r="D1493" t="str">
        <f>VLOOKUP(A1493,[1]all_sample!$A:$C,3,FALSE)</f>
        <v>KLC4</v>
      </c>
      <c r="E1493" t="str">
        <f>VLOOKUP(B1493,[1]all_sample!$A:$C,3,FALSE)</f>
        <v>HDAC6</v>
      </c>
    </row>
    <row r="1494" spans="1:5">
      <c r="A1494" t="s">
        <v>326</v>
      </c>
      <c r="B1494" t="s">
        <v>23</v>
      </c>
      <c r="C1494">
        <v>406</v>
      </c>
      <c r="D1494" t="str">
        <f>VLOOKUP(A1494,[1]all_sample!$A:$C,3,FALSE)</f>
        <v>KLC4</v>
      </c>
      <c r="E1494" t="str">
        <f>VLOOKUP(B1494,[1]all_sample!$A:$C,3,FALSE)</f>
        <v>HSP90AA4P</v>
      </c>
    </row>
    <row r="1495" spans="1:5">
      <c r="A1495" t="s">
        <v>326</v>
      </c>
      <c r="B1495" t="s">
        <v>303</v>
      </c>
      <c r="C1495">
        <v>155</v>
      </c>
      <c r="D1495" t="str">
        <f>VLOOKUP(A1495,[1]all_sample!$A:$C,3,FALSE)</f>
        <v>KLC4</v>
      </c>
      <c r="E1495" t="str">
        <f>VLOOKUP(B1495,[1]all_sample!$A:$C,3,FALSE)</f>
        <v>PPP2R2B</v>
      </c>
    </row>
    <row r="1496" spans="1:5">
      <c r="A1496" t="s">
        <v>326</v>
      </c>
      <c r="B1496" t="s">
        <v>211</v>
      </c>
      <c r="C1496">
        <v>155</v>
      </c>
      <c r="D1496" t="str">
        <f>VLOOKUP(A1496,[1]all_sample!$A:$C,3,FALSE)</f>
        <v>KLC4</v>
      </c>
      <c r="E1496" t="str">
        <f>VLOOKUP(B1496,[1]all_sample!$A:$C,3,FALSE)</f>
        <v>DNAJB12</v>
      </c>
    </row>
    <row r="1497" spans="1:5">
      <c r="A1497" t="s">
        <v>326</v>
      </c>
      <c r="B1497" t="s">
        <v>262</v>
      </c>
      <c r="C1497">
        <v>155</v>
      </c>
      <c r="D1497" t="str">
        <f>VLOOKUP(A1497,[1]all_sample!$A:$C,3,FALSE)</f>
        <v>KLC4</v>
      </c>
      <c r="E1497" t="str">
        <f>VLOOKUP(B1497,[1]all_sample!$A:$C,3,FALSE)</f>
        <v>DNAJC5</v>
      </c>
    </row>
    <row r="1498" spans="1:5">
      <c r="A1498" t="s">
        <v>326</v>
      </c>
      <c r="B1498" t="s">
        <v>266</v>
      </c>
      <c r="C1498">
        <v>164</v>
      </c>
      <c r="D1498" t="str">
        <f>VLOOKUP(A1498,[1]all_sample!$A:$C,3,FALSE)</f>
        <v>KLC4</v>
      </c>
      <c r="E1498" t="str">
        <f>VLOOKUP(B1498,[1]all_sample!$A:$C,3,FALSE)</f>
        <v>TPBGL</v>
      </c>
    </row>
    <row r="1499" spans="1:5">
      <c r="A1499" t="s">
        <v>326</v>
      </c>
      <c r="B1499" t="s">
        <v>304</v>
      </c>
      <c r="C1499">
        <v>169</v>
      </c>
      <c r="D1499" t="str">
        <f>VLOOKUP(A1499,[1]all_sample!$A:$C,3,FALSE)</f>
        <v>KLC4</v>
      </c>
      <c r="E1499" t="str">
        <f>VLOOKUP(B1499,[1]all_sample!$A:$C,3,FALSE)</f>
        <v>KANK4</v>
      </c>
    </row>
    <row r="1500" spans="1:5">
      <c r="A1500" t="s">
        <v>326</v>
      </c>
      <c r="B1500" t="s">
        <v>15</v>
      </c>
      <c r="C1500">
        <v>169</v>
      </c>
      <c r="D1500" t="str">
        <f>VLOOKUP(A1500,[1]all_sample!$A:$C,3,FALSE)</f>
        <v>KLC4</v>
      </c>
      <c r="E1500" t="str">
        <f>VLOOKUP(B1500,[1]all_sample!$A:$C,3,FALSE)</f>
        <v>SOWAHC</v>
      </c>
    </row>
    <row r="1501" spans="1:5">
      <c r="A1501" t="s">
        <v>326</v>
      </c>
      <c r="B1501" t="s">
        <v>16</v>
      </c>
      <c r="C1501">
        <v>169</v>
      </c>
      <c r="D1501" t="str">
        <f>VLOOKUP(A1501,[1]all_sample!$A:$C,3,FALSE)</f>
        <v>KLC4</v>
      </c>
      <c r="E1501" t="str">
        <f>VLOOKUP(B1501,[1]all_sample!$A:$C,3,FALSE)</f>
        <v>ANKRD16</v>
      </c>
    </row>
    <row r="1502" spans="1:5">
      <c r="A1502" t="s">
        <v>326</v>
      </c>
      <c r="B1502" t="s">
        <v>98</v>
      </c>
      <c r="C1502">
        <v>169</v>
      </c>
      <c r="D1502" t="str">
        <f>VLOOKUP(A1502,[1]all_sample!$A:$C,3,FALSE)</f>
        <v>KLC4</v>
      </c>
      <c r="E1502" t="str">
        <f>VLOOKUP(B1502,[1]all_sample!$A:$C,3,FALSE)</f>
        <v>TUBB2A</v>
      </c>
    </row>
    <row r="1503" spans="1:5">
      <c r="A1503" t="s">
        <v>326</v>
      </c>
      <c r="B1503" t="s">
        <v>197</v>
      </c>
      <c r="C1503">
        <v>188</v>
      </c>
      <c r="D1503" t="str">
        <f>VLOOKUP(A1503,[1]all_sample!$A:$C,3,FALSE)</f>
        <v>KLC4</v>
      </c>
      <c r="E1503" t="str">
        <f>VLOOKUP(B1503,[1]all_sample!$A:$C,3,FALSE)</f>
        <v>EPHA6</v>
      </c>
    </row>
    <row r="1504" spans="1:5">
      <c r="A1504" t="s">
        <v>326</v>
      </c>
      <c r="B1504" t="s">
        <v>103</v>
      </c>
      <c r="C1504">
        <v>327</v>
      </c>
      <c r="D1504" t="str">
        <f>VLOOKUP(A1504,[1]all_sample!$A:$C,3,FALSE)</f>
        <v>KLC4</v>
      </c>
      <c r="E1504" t="str">
        <f>VLOOKUP(B1504,[1]all_sample!$A:$C,3,FALSE)</f>
        <v>PRPS2</v>
      </c>
    </row>
    <row r="1505" spans="1:5">
      <c r="A1505" t="s">
        <v>326</v>
      </c>
      <c r="B1505" t="s">
        <v>30</v>
      </c>
      <c r="C1505">
        <v>247</v>
      </c>
      <c r="D1505" t="str">
        <f>VLOOKUP(A1505,[1]all_sample!$A:$C,3,FALSE)</f>
        <v>KLC4</v>
      </c>
      <c r="E1505" t="str">
        <f>VLOOKUP(B1505,[1]all_sample!$A:$C,3,FALSE)</f>
        <v>POTEJ</v>
      </c>
    </row>
    <row r="1506" spans="1:5">
      <c r="A1506" t="s">
        <v>326</v>
      </c>
      <c r="B1506" t="s">
        <v>31</v>
      </c>
      <c r="C1506">
        <v>247</v>
      </c>
      <c r="D1506" t="str">
        <f>VLOOKUP(A1506,[1]all_sample!$A:$C,3,FALSE)</f>
        <v>KLC4</v>
      </c>
      <c r="E1506" t="str">
        <f>VLOOKUP(B1506,[1]all_sample!$A:$C,3,FALSE)</f>
        <v>POTEI</v>
      </c>
    </row>
    <row r="1507" spans="1:5">
      <c r="A1507" t="s">
        <v>326</v>
      </c>
      <c r="B1507" t="s">
        <v>212</v>
      </c>
      <c r="C1507">
        <v>155</v>
      </c>
      <c r="D1507" t="str">
        <f>VLOOKUP(A1507,[1]all_sample!$A:$C,3,FALSE)</f>
        <v>KLC4</v>
      </c>
      <c r="E1507" t="str">
        <f>VLOOKUP(B1507,[1]all_sample!$A:$C,3,FALSE)</f>
        <v>DNAJB5</v>
      </c>
    </row>
    <row r="1508" spans="1:5">
      <c r="A1508" t="s">
        <v>326</v>
      </c>
      <c r="B1508" t="s">
        <v>145</v>
      </c>
      <c r="C1508">
        <v>188</v>
      </c>
      <c r="D1508" t="str">
        <f>VLOOKUP(A1508,[1]all_sample!$A:$C,3,FALSE)</f>
        <v>KLC4</v>
      </c>
      <c r="E1508" t="str">
        <f>VLOOKUP(B1508,[1]all_sample!$A:$C,3,FALSE)</f>
        <v>FGFR2</v>
      </c>
    </row>
    <row r="1509" spans="1:5">
      <c r="A1509" t="s">
        <v>326</v>
      </c>
      <c r="B1509" t="s">
        <v>308</v>
      </c>
      <c r="C1509">
        <v>169</v>
      </c>
      <c r="D1509" t="str">
        <f>VLOOKUP(A1509,[1]all_sample!$A:$C,3,FALSE)</f>
        <v>KLC4</v>
      </c>
      <c r="E1509" t="str">
        <f>VLOOKUP(B1509,[1]all_sample!$A:$C,3,FALSE)</f>
        <v>RAI14</v>
      </c>
    </row>
    <row r="1510" spans="1:5">
      <c r="A1510" t="s">
        <v>380</v>
      </c>
      <c r="B1510" t="s">
        <v>155</v>
      </c>
      <c r="C1510">
        <v>200</v>
      </c>
      <c r="D1510" t="str">
        <f>VLOOKUP(A1510,[1]all_sample!$A:$C,3,FALSE)</f>
        <v>HLA-F</v>
      </c>
      <c r="E1510" t="str">
        <f>VLOOKUP(B1510,[1]all_sample!$A:$C,3,FALSE)</f>
        <v>PDIA3</v>
      </c>
    </row>
    <row r="1511" spans="1:5">
      <c r="A1511" t="s">
        <v>380</v>
      </c>
      <c r="B1511" t="s">
        <v>384</v>
      </c>
      <c r="C1511">
        <v>567</v>
      </c>
      <c r="D1511" t="str">
        <f>VLOOKUP(A1511,[1]all_sample!$A:$C,3,FALSE)</f>
        <v>HLA-F</v>
      </c>
      <c r="E1511" t="str">
        <f>VLOOKUP(B1511,[1]all_sample!$A:$C,3,FALSE)</f>
        <v>LILRB1</v>
      </c>
    </row>
    <row r="1512" spans="1:5">
      <c r="A1512" t="s">
        <v>380</v>
      </c>
      <c r="B1512" t="s">
        <v>288</v>
      </c>
      <c r="C1512">
        <v>256</v>
      </c>
      <c r="D1512" t="str">
        <f>VLOOKUP(A1512,[1]all_sample!$A:$C,3,FALSE)</f>
        <v>HLA-F</v>
      </c>
      <c r="E1512" t="str">
        <f>VLOOKUP(B1512,[1]all_sample!$A:$C,3,FALSE)</f>
        <v>HEPH</v>
      </c>
    </row>
    <row r="1513" spans="1:5">
      <c r="A1513" t="s">
        <v>242</v>
      </c>
      <c r="B1513" t="s">
        <v>9</v>
      </c>
      <c r="C1513">
        <v>301</v>
      </c>
      <c r="D1513" t="str">
        <f>VLOOKUP(A1513,[1]all_sample!$A:$C,3,FALSE)</f>
        <v>SORL1</v>
      </c>
      <c r="E1513" t="str">
        <f>VLOOKUP(B1513,[1]all_sample!$A:$C,3,FALSE)</f>
        <v>RAB7A</v>
      </c>
    </row>
    <row r="1514" spans="1:5">
      <c r="A1514" t="s">
        <v>242</v>
      </c>
      <c r="B1514" t="s">
        <v>330</v>
      </c>
      <c r="C1514">
        <v>162</v>
      </c>
      <c r="D1514" t="str">
        <f>VLOOKUP(A1514,[1]all_sample!$A:$C,3,FALSE)</f>
        <v>SORL1</v>
      </c>
      <c r="E1514" t="str">
        <f>VLOOKUP(B1514,[1]all_sample!$A:$C,3,FALSE)</f>
        <v>USP6NL</v>
      </c>
    </row>
    <row r="1515" spans="1:5">
      <c r="A1515" t="s">
        <v>242</v>
      </c>
      <c r="B1515" t="s">
        <v>385</v>
      </c>
      <c r="C1515">
        <v>167</v>
      </c>
      <c r="D1515" t="str">
        <f>VLOOKUP(A1515,[1]all_sample!$A:$C,3,FALSE)</f>
        <v>SORL1</v>
      </c>
      <c r="E1515" t="str">
        <f>VLOOKUP(B1515,[1]all_sample!$A:$C,3,FALSE)</f>
        <v>ARK2N</v>
      </c>
    </row>
    <row r="1516" spans="1:5">
      <c r="A1516" t="s">
        <v>242</v>
      </c>
      <c r="B1516" t="s">
        <v>297</v>
      </c>
      <c r="C1516">
        <v>215</v>
      </c>
      <c r="D1516" t="str">
        <f>VLOOKUP(A1516,[1]all_sample!$A:$C,3,FALSE)</f>
        <v>SORL1</v>
      </c>
      <c r="E1516" t="str">
        <f>VLOOKUP(B1516,[1]all_sample!$A:$C,3,FALSE)</f>
        <v>RER1</v>
      </c>
    </row>
    <row r="1517" spans="1:5">
      <c r="A1517" t="s">
        <v>242</v>
      </c>
      <c r="B1517" t="s">
        <v>12</v>
      </c>
      <c r="C1517">
        <v>186</v>
      </c>
      <c r="D1517" t="str">
        <f>VLOOKUP(A1517,[1]all_sample!$A:$C,3,FALSE)</f>
        <v>SORL1</v>
      </c>
      <c r="E1517" t="str">
        <f>VLOOKUP(B1517,[1]all_sample!$A:$C,3,FALSE)</f>
        <v>RAB31</v>
      </c>
    </row>
    <row r="1518" spans="1:5">
      <c r="A1518" t="s">
        <v>242</v>
      </c>
      <c r="B1518" t="s">
        <v>234</v>
      </c>
      <c r="C1518">
        <v>181</v>
      </c>
      <c r="D1518" t="str">
        <f>VLOOKUP(A1518,[1]all_sample!$A:$C,3,FALSE)</f>
        <v>SORL1</v>
      </c>
      <c r="E1518" t="str">
        <f>VLOOKUP(B1518,[1]all_sample!$A:$C,3,FALSE)</f>
        <v>CASP3</v>
      </c>
    </row>
    <row r="1519" spans="1:5">
      <c r="A1519" t="s">
        <v>242</v>
      </c>
      <c r="B1519" t="s">
        <v>143</v>
      </c>
      <c r="C1519">
        <v>214</v>
      </c>
      <c r="D1519" t="str">
        <f>VLOOKUP(A1519,[1]all_sample!$A:$C,3,FALSE)</f>
        <v>SORL1</v>
      </c>
      <c r="E1519" t="str">
        <f>VLOOKUP(B1519,[1]all_sample!$A:$C,3,FALSE)</f>
        <v>CST3</v>
      </c>
    </row>
    <row r="1520" spans="1:5">
      <c r="A1520" t="s">
        <v>242</v>
      </c>
      <c r="B1520" t="s">
        <v>30</v>
      </c>
      <c r="C1520">
        <v>165</v>
      </c>
      <c r="D1520" t="str">
        <f>VLOOKUP(A1520,[1]all_sample!$A:$C,3,FALSE)</f>
        <v>SORL1</v>
      </c>
      <c r="E1520" t="str">
        <f>VLOOKUP(B1520,[1]all_sample!$A:$C,3,FALSE)</f>
        <v>POTEJ</v>
      </c>
    </row>
    <row r="1521" spans="1:5">
      <c r="A1521" t="s">
        <v>242</v>
      </c>
      <c r="B1521" t="s">
        <v>31</v>
      </c>
      <c r="C1521">
        <v>165</v>
      </c>
      <c r="D1521" t="str">
        <f>VLOOKUP(A1521,[1]all_sample!$A:$C,3,FALSE)</f>
        <v>SORL1</v>
      </c>
      <c r="E1521" t="str">
        <f>VLOOKUP(B1521,[1]all_sample!$A:$C,3,FALSE)</f>
        <v>POTEI</v>
      </c>
    </row>
    <row r="1522" spans="1:5">
      <c r="A1522" t="s">
        <v>242</v>
      </c>
      <c r="B1522" t="s">
        <v>201</v>
      </c>
      <c r="C1522">
        <v>376</v>
      </c>
      <c r="D1522" t="str">
        <f>VLOOKUP(A1522,[1]all_sample!$A:$C,3,FALSE)</f>
        <v>SORL1</v>
      </c>
      <c r="E1522" t="str">
        <f>VLOOKUP(B1522,[1]all_sample!$A:$C,3,FALSE)</f>
        <v>CLTCL1</v>
      </c>
    </row>
    <row r="1523" spans="1:5">
      <c r="A1523" t="s">
        <v>365</v>
      </c>
      <c r="B1523" t="s">
        <v>58</v>
      </c>
      <c r="C1523">
        <v>221</v>
      </c>
      <c r="D1523" t="str">
        <f>VLOOKUP(A1523,[1]all_sample!$A:$C,3,FALSE)</f>
        <v>SELENOI</v>
      </c>
      <c r="E1523" t="str">
        <f>VLOOKUP(B1523,[1]all_sample!$A:$C,3,FALSE)</f>
        <v>IDH1</v>
      </c>
    </row>
    <row r="1524" spans="1:5">
      <c r="A1524" t="s">
        <v>365</v>
      </c>
      <c r="B1524" t="s">
        <v>132</v>
      </c>
      <c r="C1524">
        <v>166</v>
      </c>
      <c r="D1524" t="str">
        <f>VLOOKUP(A1524,[1]all_sample!$A:$C,3,FALSE)</f>
        <v>SELENOI</v>
      </c>
      <c r="E1524" t="str">
        <f>VLOOKUP(B1524,[1]all_sample!$A:$C,3,FALSE)</f>
        <v>SMAD2</v>
      </c>
    </row>
    <row r="1525" spans="1:5">
      <c r="A1525" t="s">
        <v>365</v>
      </c>
      <c r="B1525" t="s">
        <v>386</v>
      </c>
      <c r="C1525">
        <v>908</v>
      </c>
      <c r="D1525" t="str">
        <f>VLOOKUP(A1525,[1]all_sample!$A:$C,3,FALSE)</f>
        <v>SELENOI</v>
      </c>
      <c r="E1525" t="str">
        <f>VLOOKUP(B1525,[1]all_sample!$A:$C,3,FALSE)</f>
        <v>MBOAT2</v>
      </c>
    </row>
    <row r="1526" spans="1:5">
      <c r="A1526" t="s">
        <v>365</v>
      </c>
      <c r="B1526" t="s">
        <v>387</v>
      </c>
      <c r="C1526">
        <v>936</v>
      </c>
      <c r="D1526" t="str">
        <f>VLOOKUP(A1526,[1]all_sample!$A:$C,3,FALSE)</f>
        <v>SELENOI</v>
      </c>
      <c r="E1526" t="str">
        <f>VLOOKUP(B1526,[1]all_sample!$A:$C,3,FALSE)</f>
        <v>PTDSS2</v>
      </c>
    </row>
    <row r="1527" spans="1:5">
      <c r="A1527" t="s">
        <v>365</v>
      </c>
      <c r="B1527" t="s">
        <v>331</v>
      </c>
      <c r="C1527">
        <v>183</v>
      </c>
      <c r="D1527" t="str">
        <f>VLOOKUP(A1527,[1]all_sample!$A:$C,3,FALSE)</f>
        <v>SELENOI</v>
      </c>
      <c r="E1527" t="str">
        <f>VLOOKUP(B1527,[1]all_sample!$A:$C,3,FALSE)</f>
        <v>SEC14L2</v>
      </c>
    </row>
    <row r="1528" spans="1:5">
      <c r="A1528" t="s">
        <v>365</v>
      </c>
      <c r="B1528" t="s">
        <v>195</v>
      </c>
      <c r="C1528">
        <v>178</v>
      </c>
      <c r="D1528" t="str">
        <f>VLOOKUP(A1528,[1]all_sample!$A:$C,3,FALSE)</f>
        <v>SELENOI</v>
      </c>
      <c r="E1528" t="str">
        <f>VLOOKUP(B1528,[1]all_sample!$A:$C,3,FALSE)</f>
        <v>PITPNC1</v>
      </c>
    </row>
    <row r="1529" spans="1:5">
      <c r="A1529" t="s">
        <v>365</v>
      </c>
      <c r="B1529" t="s">
        <v>372</v>
      </c>
      <c r="C1529">
        <v>516</v>
      </c>
      <c r="D1529" t="str">
        <f>VLOOKUP(A1529,[1]all_sample!$A:$C,3,FALSE)</f>
        <v>SELENOI</v>
      </c>
      <c r="E1529" t="str">
        <f>VLOOKUP(B1529,[1]all_sample!$A:$C,3,FALSE)</f>
        <v>ETNK2</v>
      </c>
    </row>
    <row r="1530" spans="1:5">
      <c r="A1530" t="s">
        <v>365</v>
      </c>
      <c r="B1530" t="s">
        <v>53</v>
      </c>
      <c r="C1530">
        <v>177</v>
      </c>
      <c r="D1530" t="str">
        <f>VLOOKUP(A1530,[1]all_sample!$A:$C,3,FALSE)</f>
        <v>SELENOI</v>
      </c>
      <c r="E1530" t="str">
        <f>VLOOKUP(B1530,[1]all_sample!$A:$C,3,FALSE)</f>
        <v>TXN</v>
      </c>
    </row>
    <row r="1531" spans="1:5">
      <c r="A1531" t="s">
        <v>58</v>
      </c>
      <c r="B1531" t="s">
        <v>152</v>
      </c>
      <c r="C1531">
        <v>250</v>
      </c>
      <c r="D1531" t="str">
        <f>VLOOKUP(A1531,[1]all_sample!$A:$C,3,FALSE)</f>
        <v>IDH1</v>
      </c>
      <c r="E1531" t="str">
        <f>VLOOKUP(B1531,[1]all_sample!$A:$C,3,FALSE)</f>
        <v>DNAJC10</v>
      </c>
    </row>
    <row r="1532" spans="1:5">
      <c r="A1532" t="s">
        <v>58</v>
      </c>
      <c r="B1532" t="s">
        <v>320</v>
      </c>
      <c r="C1532">
        <v>282</v>
      </c>
      <c r="D1532" t="str">
        <f>VLOOKUP(A1532,[1]all_sample!$A:$C,3,FALSE)</f>
        <v>IDH1</v>
      </c>
      <c r="E1532" t="str">
        <f>VLOOKUP(B1532,[1]all_sample!$A:$C,3,FALSE)</f>
        <v>LXN</v>
      </c>
    </row>
    <row r="1533" spans="1:5">
      <c r="A1533" t="s">
        <v>58</v>
      </c>
      <c r="B1533" t="s">
        <v>246</v>
      </c>
      <c r="C1533">
        <v>179</v>
      </c>
      <c r="D1533" t="str">
        <f>VLOOKUP(A1533,[1]all_sample!$A:$C,3,FALSE)</f>
        <v>IDH1</v>
      </c>
      <c r="E1533" t="str">
        <f>VLOOKUP(B1533,[1]all_sample!$A:$C,3,FALSE)</f>
        <v>DYM</v>
      </c>
    </row>
    <row r="1534" spans="1:5">
      <c r="A1534" t="s">
        <v>58</v>
      </c>
      <c r="B1534" t="s">
        <v>153</v>
      </c>
      <c r="C1534">
        <v>268</v>
      </c>
      <c r="D1534" t="str">
        <f>VLOOKUP(A1534,[1]all_sample!$A:$C,3,FALSE)</f>
        <v>IDH1</v>
      </c>
      <c r="E1534" t="str">
        <f>VLOOKUP(B1534,[1]all_sample!$A:$C,3,FALSE)</f>
        <v>PDIA6</v>
      </c>
    </row>
    <row r="1535" spans="1:5">
      <c r="A1535" t="s">
        <v>58</v>
      </c>
      <c r="B1535" t="s">
        <v>39</v>
      </c>
      <c r="C1535">
        <v>206</v>
      </c>
      <c r="D1535" t="str">
        <f>VLOOKUP(A1535,[1]all_sample!$A:$C,3,FALSE)</f>
        <v>IDH1</v>
      </c>
      <c r="E1535" t="str">
        <f>VLOOKUP(B1535,[1]all_sample!$A:$C,3,FALSE)</f>
        <v>RPS27A</v>
      </c>
    </row>
    <row r="1536" spans="1:5">
      <c r="A1536" t="s">
        <v>58</v>
      </c>
      <c r="B1536" t="s">
        <v>61</v>
      </c>
      <c r="C1536">
        <v>434</v>
      </c>
      <c r="D1536" t="str">
        <f>VLOOKUP(A1536,[1]all_sample!$A:$C,3,FALSE)</f>
        <v>IDH1</v>
      </c>
      <c r="E1536" t="str">
        <f>VLOOKUP(B1536,[1]all_sample!$A:$C,3,FALSE)</f>
        <v>TKTL2</v>
      </c>
    </row>
    <row r="1537" spans="1:5">
      <c r="A1537" t="s">
        <v>58</v>
      </c>
      <c r="B1537" t="s">
        <v>77</v>
      </c>
      <c r="C1537">
        <v>181</v>
      </c>
      <c r="D1537" t="str">
        <f>VLOOKUP(A1537,[1]all_sample!$A:$C,3,FALSE)</f>
        <v>IDH1</v>
      </c>
      <c r="E1537" t="str">
        <f>VLOOKUP(B1537,[1]all_sample!$A:$C,3,FALSE)</f>
        <v>RPIA</v>
      </c>
    </row>
    <row r="1538" spans="1:5">
      <c r="A1538" t="s">
        <v>58</v>
      </c>
      <c r="B1538" t="s">
        <v>63</v>
      </c>
      <c r="C1538">
        <v>404</v>
      </c>
      <c r="D1538" t="str">
        <f>VLOOKUP(A1538,[1]all_sample!$A:$C,3,FALSE)</f>
        <v>IDH1</v>
      </c>
      <c r="E1538" t="str">
        <f>VLOOKUP(B1538,[1]all_sample!$A:$C,3,FALSE)</f>
        <v>HK3</v>
      </c>
    </row>
    <row r="1539" spans="1:5">
      <c r="A1539" t="s">
        <v>58</v>
      </c>
      <c r="B1539" t="s">
        <v>249</v>
      </c>
      <c r="C1539">
        <v>175</v>
      </c>
      <c r="D1539" t="str">
        <f>VLOOKUP(A1539,[1]all_sample!$A:$C,3,FALSE)</f>
        <v>IDH1</v>
      </c>
      <c r="E1539" t="str">
        <f>VLOOKUP(B1539,[1]all_sample!$A:$C,3,FALSE)</f>
        <v>ABCE1</v>
      </c>
    </row>
    <row r="1540" spans="1:5">
      <c r="A1540" t="s">
        <v>58</v>
      </c>
      <c r="B1540" t="s">
        <v>155</v>
      </c>
      <c r="C1540">
        <v>302</v>
      </c>
      <c r="D1540" t="str">
        <f>VLOOKUP(A1540,[1]all_sample!$A:$C,3,FALSE)</f>
        <v>IDH1</v>
      </c>
      <c r="E1540" t="str">
        <f>VLOOKUP(B1540,[1]all_sample!$A:$C,3,FALSE)</f>
        <v>PDIA3</v>
      </c>
    </row>
    <row r="1541" spans="1:5">
      <c r="A1541" t="s">
        <v>58</v>
      </c>
      <c r="B1541" t="s">
        <v>234</v>
      </c>
      <c r="C1541">
        <v>196</v>
      </c>
      <c r="D1541" t="str">
        <f>VLOOKUP(A1541,[1]all_sample!$A:$C,3,FALSE)</f>
        <v>IDH1</v>
      </c>
      <c r="E1541" t="str">
        <f>VLOOKUP(B1541,[1]all_sample!$A:$C,3,FALSE)</f>
        <v>CASP3</v>
      </c>
    </row>
    <row r="1542" spans="1:5">
      <c r="A1542" t="s">
        <v>58</v>
      </c>
      <c r="B1542" t="s">
        <v>157</v>
      </c>
      <c r="C1542">
        <v>265</v>
      </c>
      <c r="D1542" t="str">
        <f>VLOOKUP(A1542,[1]all_sample!$A:$C,3,FALSE)</f>
        <v>IDH1</v>
      </c>
      <c r="E1542" t="str">
        <f>VLOOKUP(B1542,[1]all_sample!$A:$C,3,FALSE)</f>
        <v>ALDH1A3</v>
      </c>
    </row>
    <row r="1543" spans="1:5">
      <c r="A1543" t="s">
        <v>58</v>
      </c>
      <c r="B1543" t="s">
        <v>337</v>
      </c>
      <c r="C1543">
        <v>183</v>
      </c>
      <c r="D1543" t="str">
        <f>VLOOKUP(A1543,[1]all_sample!$A:$C,3,FALSE)</f>
        <v>IDH1</v>
      </c>
      <c r="E1543" t="str">
        <f>VLOOKUP(B1543,[1]all_sample!$A:$C,3,FALSE)</f>
        <v>DHRS4L2</v>
      </c>
    </row>
    <row r="1544" spans="1:5">
      <c r="A1544" t="s">
        <v>58</v>
      </c>
      <c r="B1544" t="s">
        <v>23</v>
      </c>
      <c r="C1544">
        <v>259</v>
      </c>
      <c r="D1544" t="str">
        <f>VLOOKUP(A1544,[1]all_sample!$A:$C,3,FALSE)</f>
        <v>IDH1</v>
      </c>
      <c r="E1544" t="str">
        <f>VLOOKUP(B1544,[1]all_sample!$A:$C,3,FALSE)</f>
        <v>HSP90AA4P</v>
      </c>
    </row>
    <row r="1545" spans="1:5">
      <c r="A1545" t="s">
        <v>58</v>
      </c>
      <c r="B1545" t="s">
        <v>122</v>
      </c>
      <c r="C1545">
        <v>638</v>
      </c>
      <c r="D1545" t="str">
        <f>VLOOKUP(A1545,[1]all_sample!$A:$C,3,FALSE)</f>
        <v>IDH1</v>
      </c>
      <c r="E1545" t="str">
        <f>VLOOKUP(B1545,[1]all_sample!$A:$C,3,FALSE)</f>
        <v>UGP2</v>
      </c>
    </row>
    <row r="1546" spans="1:5">
      <c r="A1546" t="s">
        <v>58</v>
      </c>
      <c r="B1546" t="s">
        <v>138</v>
      </c>
      <c r="C1546">
        <v>268</v>
      </c>
      <c r="D1546" t="str">
        <f>VLOOKUP(A1546,[1]all_sample!$A:$C,3,FALSE)</f>
        <v>IDH1</v>
      </c>
      <c r="E1546" t="str">
        <f>VLOOKUP(B1546,[1]all_sample!$A:$C,3,FALSE)</f>
        <v>PTPN11</v>
      </c>
    </row>
    <row r="1547" spans="1:5">
      <c r="A1547" t="s">
        <v>58</v>
      </c>
      <c r="B1547" t="s">
        <v>48</v>
      </c>
      <c r="C1547">
        <v>204</v>
      </c>
      <c r="D1547" t="str">
        <f>VLOOKUP(A1547,[1]all_sample!$A:$C,3,FALSE)</f>
        <v>IDH1</v>
      </c>
      <c r="E1547" t="str">
        <f>VLOOKUP(B1547,[1]all_sample!$A:$C,3,FALSE)</f>
        <v>CTNNB1</v>
      </c>
    </row>
    <row r="1548" spans="1:5">
      <c r="A1548" t="s">
        <v>58</v>
      </c>
      <c r="B1548" t="s">
        <v>259</v>
      </c>
      <c r="C1548">
        <v>161</v>
      </c>
      <c r="D1548" t="str">
        <f>VLOOKUP(A1548,[1]all_sample!$A:$C,3,FALSE)</f>
        <v>IDH1</v>
      </c>
      <c r="E1548" t="str">
        <f>VLOOKUP(B1548,[1]all_sample!$A:$C,3,FALSE)</f>
        <v>TRIM33</v>
      </c>
    </row>
    <row r="1549" spans="1:5">
      <c r="A1549" t="s">
        <v>58</v>
      </c>
      <c r="B1549" t="s">
        <v>322</v>
      </c>
      <c r="C1549">
        <v>216</v>
      </c>
      <c r="D1549" t="str">
        <f>VLOOKUP(A1549,[1]all_sample!$A:$C,3,FALSE)</f>
        <v>IDH1</v>
      </c>
      <c r="E1549" t="str">
        <f>VLOOKUP(B1549,[1]all_sample!$A:$C,3,FALSE)</f>
        <v>MTR</v>
      </c>
    </row>
    <row r="1550" spans="1:5">
      <c r="A1550" t="s">
        <v>58</v>
      </c>
      <c r="B1550" t="s">
        <v>366</v>
      </c>
      <c r="C1550">
        <v>150</v>
      </c>
      <c r="D1550" t="str">
        <f>VLOOKUP(A1550,[1]all_sample!$A:$C,3,FALSE)</f>
        <v>IDH1</v>
      </c>
      <c r="E1550" t="str">
        <f>VLOOKUP(B1550,[1]all_sample!$A:$C,3,FALSE)</f>
        <v>NSDHL</v>
      </c>
    </row>
    <row r="1551" spans="1:5">
      <c r="A1551" t="s">
        <v>58</v>
      </c>
      <c r="B1551" t="s">
        <v>269</v>
      </c>
      <c r="C1551">
        <v>200</v>
      </c>
      <c r="D1551" t="str">
        <f>VLOOKUP(A1551,[1]all_sample!$A:$C,3,FALSE)</f>
        <v>IDH1</v>
      </c>
      <c r="E1551" t="str">
        <f>VLOOKUP(B1551,[1]all_sample!$A:$C,3,FALSE)</f>
        <v>SLC25A5</v>
      </c>
    </row>
    <row r="1552" spans="1:5">
      <c r="A1552" t="s">
        <v>58</v>
      </c>
      <c r="B1552" t="s">
        <v>53</v>
      </c>
      <c r="C1552">
        <v>407</v>
      </c>
      <c r="D1552" t="str">
        <f>VLOOKUP(A1552,[1]all_sample!$A:$C,3,FALSE)</f>
        <v>IDH1</v>
      </c>
      <c r="E1552" t="str">
        <f>VLOOKUP(B1552,[1]all_sample!$A:$C,3,FALSE)</f>
        <v>TXN</v>
      </c>
    </row>
    <row r="1553" spans="1:5">
      <c r="A1553" t="s">
        <v>58</v>
      </c>
      <c r="B1553" t="s">
        <v>324</v>
      </c>
      <c r="C1553">
        <v>249</v>
      </c>
      <c r="D1553" t="str">
        <f>VLOOKUP(A1553,[1]all_sample!$A:$C,3,FALSE)</f>
        <v>IDH1</v>
      </c>
      <c r="E1553" t="str">
        <f>VLOOKUP(B1553,[1]all_sample!$A:$C,3,FALSE)</f>
        <v>MRS2</v>
      </c>
    </row>
    <row r="1554" spans="1:5">
      <c r="A1554" t="s">
        <v>58</v>
      </c>
      <c r="B1554" t="s">
        <v>236</v>
      </c>
      <c r="C1554">
        <v>237</v>
      </c>
      <c r="D1554" t="str">
        <f>VLOOKUP(A1554,[1]all_sample!$A:$C,3,FALSE)</f>
        <v>IDH1</v>
      </c>
      <c r="E1554" t="str">
        <f>VLOOKUP(B1554,[1]all_sample!$A:$C,3,FALSE)</f>
        <v>GDI2</v>
      </c>
    </row>
    <row r="1555" spans="1:5">
      <c r="A1555" t="s">
        <v>58</v>
      </c>
      <c r="B1555" t="s">
        <v>98</v>
      </c>
      <c r="C1555">
        <v>194</v>
      </c>
      <c r="D1555" t="str">
        <f>VLOOKUP(A1555,[1]all_sample!$A:$C,3,FALSE)</f>
        <v>IDH1</v>
      </c>
      <c r="E1555" t="str">
        <f>VLOOKUP(B1555,[1]all_sample!$A:$C,3,FALSE)</f>
        <v>TUBB2A</v>
      </c>
    </row>
    <row r="1556" spans="1:5">
      <c r="A1556" t="s">
        <v>58</v>
      </c>
      <c r="B1556" t="s">
        <v>276</v>
      </c>
      <c r="C1556">
        <v>167</v>
      </c>
      <c r="D1556" t="str">
        <f>VLOOKUP(A1556,[1]all_sample!$A:$C,3,FALSE)</f>
        <v>IDH1</v>
      </c>
      <c r="E1556" t="str">
        <f>VLOOKUP(B1556,[1]all_sample!$A:$C,3,FALSE)</f>
        <v>FSCN1</v>
      </c>
    </row>
    <row r="1557" spans="1:5">
      <c r="A1557" t="s">
        <v>58</v>
      </c>
      <c r="B1557" t="s">
        <v>280</v>
      </c>
      <c r="C1557">
        <v>158</v>
      </c>
      <c r="D1557" t="str">
        <f>VLOOKUP(A1557,[1]all_sample!$A:$C,3,FALSE)</f>
        <v>IDH1</v>
      </c>
      <c r="E1557" t="str">
        <f>VLOOKUP(B1557,[1]all_sample!$A:$C,3,FALSE)</f>
        <v>IGLV2-18</v>
      </c>
    </row>
    <row r="1558" spans="1:5">
      <c r="A1558" t="s">
        <v>58</v>
      </c>
      <c r="B1558" t="s">
        <v>66</v>
      </c>
      <c r="C1558">
        <v>893</v>
      </c>
      <c r="D1558" t="str">
        <f>VLOOKUP(A1558,[1]all_sample!$A:$C,3,FALSE)</f>
        <v>IDH1</v>
      </c>
      <c r="E1558" t="str">
        <f>VLOOKUP(B1558,[1]all_sample!$A:$C,3,FALSE)</f>
        <v>LDHA</v>
      </c>
    </row>
    <row r="1559" spans="1:5">
      <c r="A1559" t="s">
        <v>71</v>
      </c>
      <c r="B1559" t="s">
        <v>131</v>
      </c>
      <c r="C1559">
        <v>172</v>
      </c>
      <c r="D1559" t="str">
        <f>VLOOKUP(A1559,[1]all_sample!$A:$C,3,FALSE)</f>
        <v>NAP1L1</v>
      </c>
      <c r="E1559" t="str">
        <f>VLOOKUP(B1559,[1]all_sample!$A:$C,3,FALSE)</f>
        <v>SERPINA10</v>
      </c>
    </row>
    <row r="1560" spans="1:5">
      <c r="A1560" t="s">
        <v>71</v>
      </c>
      <c r="B1560" t="s">
        <v>72</v>
      </c>
      <c r="C1560">
        <v>178</v>
      </c>
      <c r="D1560" t="str">
        <f>VLOOKUP(A1560,[1]all_sample!$A:$C,3,FALSE)</f>
        <v>NAP1L1</v>
      </c>
      <c r="E1560" t="str">
        <f>VLOOKUP(B1560,[1]all_sample!$A:$C,3,FALSE)</f>
        <v>RPL8</v>
      </c>
    </row>
    <row r="1561" spans="1:5">
      <c r="A1561" t="s">
        <v>71</v>
      </c>
      <c r="B1561" t="s">
        <v>76</v>
      </c>
      <c r="C1561">
        <v>492</v>
      </c>
      <c r="D1561" t="str">
        <f>VLOOKUP(A1561,[1]all_sample!$A:$C,3,FALSE)</f>
        <v>NAP1L1</v>
      </c>
      <c r="E1561" t="str">
        <f>VLOOKUP(B1561,[1]all_sample!$A:$C,3,FALSE)</f>
        <v>NHP2</v>
      </c>
    </row>
    <row r="1562" spans="1:5">
      <c r="A1562" t="s">
        <v>71</v>
      </c>
      <c r="B1562" t="s">
        <v>335</v>
      </c>
      <c r="C1562">
        <v>167</v>
      </c>
      <c r="D1562" t="str">
        <f>VLOOKUP(A1562,[1]all_sample!$A:$C,3,FALSE)</f>
        <v>NAP1L1</v>
      </c>
      <c r="E1562" t="str">
        <f>VLOOKUP(B1562,[1]all_sample!$A:$C,3,FALSE)</f>
        <v>BICD1</v>
      </c>
    </row>
    <row r="1563" spans="1:5">
      <c r="A1563" t="s">
        <v>71</v>
      </c>
      <c r="B1563" t="s">
        <v>78</v>
      </c>
      <c r="C1563">
        <v>167</v>
      </c>
      <c r="D1563" t="str">
        <f>VLOOKUP(A1563,[1]all_sample!$A:$C,3,FALSE)</f>
        <v>NAP1L1</v>
      </c>
      <c r="E1563" t="str">
        <f>VLOOKUP(B1563,[1]all_sample!$A:$C,3,FALSE)</f>
        <v>RFC4</v>
      </c>
    </row>
    <row r="1564" spans="1:5">
      <c r="A1564" t="s">
        <v>71</v>
      </c>
      <c r="B1564" t="s">
        <v>249</v>
      </c>
      <c r="C1564">
        <v>156</v>
      </c>
      <c r="D1564" t="str">
        <f>VLOOKUP(A1564,[1]all_sample!$A:$C,3,FALSE)</f>
        <v>NAP1L1</v>
      </c>
      <c r="E1564" t="str">
        <f>VLOOKUP(B1564,[1]all_sample!$A:$C,3,FALSE)</f>
        <v>ABCE1</v>
      </c>
    </row>
    <row r="1565" spans="1:5">
      <c r="A1565" t="s">
        <v>71</v>
      </c>
      <c r="B1565" t="s">
        <v>301</v>
      </c>
      <c r="C1565">
        <v>183</v>
      </c>
      <c r="D1565" t="str">
        <f>VLOOKUP(A1565,[1]all_sample!$A:$C,3,FALSE)</f>
        <v>NAP1L1</v>
      </c>
      <c r="E1565" t="str">
        <f>VLOOKUP(B1565,[1]all_sample!$A:$C,3,FALSE)</f>
        <v>KLF13</v>
      </c>
    </row>
    <row r="1566" spans="1:5">
      <c r="A1566" t="s">
        <v>71</v>
      </c>
      <c r="B1566" t="s">
        <v>45</v>
      </c>
      <c r="C1566">
        <v>442</v>
      </c>
      <c r="D1566" t="str">
        <f>VLOOKUP(A1566,[1]all_sample!$A:$C,3,FALSE)</f>
        <v>NAP1L1</v>
      </c>
      <c r="E1566" t="str">
        <f>VLOOKUP(B1566,[1]all_sample!$A:$C,3,FALSE)</f>
        <v>RAC3</v>
      </c>
    </row>
    <row r="1567" spans="1:5">
      <c r="A1567" t="s">
        <v>71</v>
      </c>
      <c r="B1567" t="s">
        <v>81</v>
      </c>
      <c r="C1567">
        <v>396</v>
      </c>
      <c r="D1567" t="str">
        <f>VLOOKUP(A1567,[1]all_sample!$A:$C,3,FALSE)</f>
        <v>NAP1L1</v>
      </c>
      <c r="E1567" t="str">
        <f>VLOOKUP(B1567,[1]all_sample!$A:$C,3,FALSE)</f>
        <v>RPL4</v>
      </c>
    </row>
    <row r="1568" spans="1:5">
      <c r="A1568" t="s">
        <v>71</v>
      </c>
      <c r="B1568" t="s">
        <v>82</v>
      </c>
      <c r="C1568">
        <v>192</v>
      </c>
      <c r="D1568" t="str">
        <f>VLOOKUP(A1568,[1]all_sample!$A:$C,3,FALSE)</f>
        <v>NAP1L1</v>
      </c>
      <c r="E1568" t="str">
        <f>VLOOKUP(B1568,[1]all_sample!$A:$C,3,FALSE)</f>
        <v>TAF7</v>
      </c>
    </row>
    <row r="1569" spans="1:5">
      <c r="A1569" t="s">
        <v>71</v>
      </c>
      <c r="B1569" t="s">
        <v>136</v>
      </c>
      <c r="C1569">
        <v>161</v>
      </c>
      <c r="D1569" t="str">
        <f>VLOOKUP(A1569,[1]all_sample!$A:$C,3,FALSE)</f>
        <v>NAP1L1</v>
      </c>
      <c r="E1569" t="str">
        <f>VLOOKUP(B1569,[1]all_sample!$A:$C,3,FALSE)</f>
        <v>NSD3</v>
      </c>
    </row>
    <row r="1570" spans="1:5">
      <c r="A1570" t="s">
        <v>71</v>
      </c>
      <c r="B1570" t="s">
        <v>302</v>
      </c>
      <c r="C1570">
        <v>183</v>
      </c>
      <c r="D1570" t="str">
        <f>VLOOKUP(A1570,[1]all_sample!$A:$C,3,FALSE)</f>
        <v>NAP1L1</v>
      </c>
      <c r="E1570" t="str">
        <f>VLOOKUP(B1570,[1]all_sample!$A:$C,3,FALSE)</f>
        <v>ZBTB7A</v>
      </c>
    </row>
    <row r="1571" spans="1:5">
      <c r="A1571" t="s">
        <v>71</v>
      </c>
      <c r="B1571" t="s">
        <v>235</v>
      </c>
      <c r="C1571">
        <v>724</v>
      </c>
      <c r="D1571" t="str">
        <f>VLOOKUP(A1571,[1]all_sample!$A:$C,3,FALSE)</f>
        <v>NAP1L1</v>
      </c>
      <c r="E1571" t="str">
        <f>VLOOKUP(B1571,[1]all_sample!$A:$C,3,FALSE)</f>
        <v>CYFIP1</v>
      </c>
    </row>
    <row r="1572" spans="1:5">
      <c r="A1572" t="s">
        <v>71</v>
      </c>
      <c r="B1572" t="s">
        <v>166</v>
      </c>
      <c r="C1572">
        <v>203</v>
      </c>
      <c r="D1572" t="str">
        <f>VLOOKUP(A1572,[1]all_sample!$A:$C,3,FALSE)</f>
        <v>NAP1L1</v>
      </c>
      <c r="E1572" t="str">
        <f>VLOOKUP(B1572,[1]all_sample!$A:$C,3,FALSE)</f>
        <v>HDAC6</v>
      </c>
    </row>
    <row r="1573" spans="1:5">
      <c r="A1573" t="s">
        <v>71</v>
      </c>
      <c r="B1573" t="s">
        <v>23</v>
      </c>
      <c r="C1573">
        <v>335</v>
      </c>
      <c r="D1573" t="str">
        <f>VLOOKUP(A1573,[1]all_sample!$A:$C,3,FALSE)</f>
        <v>NAP1L1</v>
      </c>
      <c r="E1573" t="str">
        <f>VLOOKUP(B1573,[1]all_sample!$A:$C,3,FALSE)</f>
        <v>HSP90AA4P</v>
      </c>
    </row>
    <row r="1574" spans="1:5">
      <c r="A1574" t="s">
        <v>71</v>
      </c>
      <c r="B1574" t="s">
        <v>216</v>
      </c>
      <c r="C1574">
        <v>218</v>
      </c>
      <c r="D1574" t="str">
        <f>VLOOKUP(A1574,[1]all_sample!$A:$C,3,FALSE)</f>
        <v>NAP1L1</v>
      </c>
      <c r="E1574" t="str">
        <f>VLOOKUP(B1574,[1]all_sample!$A:$C,3,FALSE)</f>
        <v>HMG20A</v>
      </c>
    </row>
    <row r="1575" spans="1:5">
      <c r="A1575" t="s">
        <v>71</v>
      </c>
      <c r="B1575" t="s">
        <v>89</v>
      </c>
      <c r="C1575">
        <v>635</v>
      </c>
      <c r="D1575" t="str">
        <f>VLOOKUP(A1575,[1]all_sample!$A:$C,3,FALSE)</f>
        <v>NAP1L1</v>
      </c>
      <c r="E1575" t="str">
        <f>VLOOKUP(B1575,[1]all_sample!$A:$C,3,FALSE)</f>
        <v>RPL14</v>
      </c>
    </row>
    <row r="1576" spans="1:5">
      <c r="A1576" t="s">
        <v>71</v>
      </c>
      <c r="B1576" t="s">
        <v>93</v>
      </c>
      <c r="C1576">
        <v>151</v>
      </c>
      <c r="D1576" t="str">
        <f>VLOOKUP(A1576,[1]all_sample!$A:$C,3,FALSE)</f>
        <v>NAP1L1</v>
      </c>
      <c r="E1576" t="str">
        <f>VLOOKUP(B1576,[1]all_sample!$A:$C,3,FALSE)</f>
        <v>IPO4</v>
      </c>
    </row>
    <row r="1577" spans="1:5">
      <c r="A1577" t="s">
        <v>71</v>
      </c>
      <c r="B1577" t="s">
        <v>49</v>
      </c>
      <c r="C1577">
        <v>384</v>
      </c>
      <c r="D1577" t="str">
        <f>VLOOKUP(A1577,[1]all_sample!$A:$C,3,FALSE)</f>
        <v>NAP1L1</v>
      </c>
      <c r="E1577" t="str">
        <f>VLOOKUP(B1577,[1]all_sample!$A:$C,3,FALSE)</f>
        <v>RAC1</v>
      </c>
    </row>
    <row r="1578" spans="1:5">
      <c r="A1578" t="s">
        <v>71</v>
      </c>
      <c r="B1578" t="s">
        <v>260</v>
      </c>
      <c r="C1578">
        <v>165</v>
      </c>
      <c r="D1578" t="str">
        <f>VLOOKUP(A1578,[1]all_sample!$A:$C,3,FALSE)</f>
        <v>NAP1L1</v>
      </c>
      <c r="E1578" t="str">
        <f>VLOOKUP(B1578,[1]all_sample!$A:$C,3,FALSE)</f>
        <v>SEPTIN2</v>
      </c>
    </row>
    <row r="1579" spans="1:5">
      <c r="A1579" t="s">
        <v>71</v>
      </c>
      <c r="B1579" t="s">
        <v>372</v>
      </c>
      <c r="C1579">
        <v>301</v>
      </c>
      <c r="D1579" t="str">
        <f>VLOOKUP(A1579,[1]all_sample!$A:$C,3,FALSE)</f>
        <v>NAP1L1</v>
      </c>
      <c r="E1579" t="str">
        <f>VLOOKUP(B1579,[1]all_sample!$A:$C,3,FALSE)</f>
        <v>ETNK2</v>
      </c>
    </row>
    <row r="1580" spans="1:5">
      <c r="A1580" t="s">
        <v>71</v>
      </c>
      <c r="B1580" t="s">
        <v>363</v>
      </c>
      <c r="C1580">
        <v>240</v>
      </c>
      <c r="D1580" t="str">
        <f>VLOOKUP(A1580,[1]all_sample!$A:$C,3,FALSE)</f>
        <v>NAP1L1</v>
      </c>
      <c r="E1580" t="str">
        <f>VLOOKUP(B1580,[1]all_sample!$A:$C,3,FALSE)</f>
        <v>TRMT1L</v>
      </c>
    </row>
    <row r="1581" spans="1:5">
      <c r="A1581" t="s">
        <v>71</v>
      </c>
      <c r="B1581" t="s">
        <v>99</v>
      </c>
      <c r="C1581">
        <v>156</v>
      </c>
      <c r="D1581" t="str">
        <f>VLOOKUP(A1581,[1]all_sample!$A:$C,3,FALSE)</f>
        <v>NAP1L1</v>
      </c>
      <c r="E1581" t="str">
        <f>VLOOKUP(B1581,[1]all_sample!$A:$C,3,FALSE)</f>
        <v>CARS1</v>
      </c>
    </row>
    <row r="1582" spans="1:5">
      <c r="A1582" t="s">
        <v>71</v>
      </c>
      <c r="B1582" t="s">
        <v>197</v>
      </c>
      <c r="C1582">
        <v>152</v>
      </c>
      <c r="D1582" t="str">
        <f>VLOOKUP(A1582,[1]all_sample!$A:$C,3,FALSE)</f>
        <v>NAP1L1</v>
      </c>
      <c r="E1582" t="str">
        <f>VLOOKUP(B1582,[1]all_sample!$A:$C,3,FALSE)</f>
        <v>EPHA6</v>
      </c>
    </row>
    <row r="1583" spans="1:5">
      <c r="A1583" t="s">
        <v>71</v>
      </c>
      <c r="B1583" t="s">
        <v>100</v>
      </c>
      <c r="C1583">
        <v>177</v>
      </c>
      <c r="D1583" t="str">
        <f>VLOOKUP(A1583,[1]all_sample!$A:$C,3,FALSE)</f>
        <v>NAP1L1</v>
      </c>
      <c r="E1583" t="str">
        <f>VLOOKUP(B1583,[1]all_sample!$A:$C,3,FALSE)</f>
        <v>RPL24</v>
      </c>
    </row>
    <row r="1584" spans="1:5">
      <c r="A1584" t="s">
        <v>71</v>
      </c>
      <c r="B1584" t="s">
        <v>175</v>
      </c>
      <c r="C1584">
        <v>231</v>
      </c>
      <c r="D1584" t="str">
        <f>VLOOKUP(A1584,[1]all_sample!$A:$C,3,FALSE)</f>
        <v>NAP1L1</v>
      </c>
      <c r="E1584" t="str">
        <f>VLOOKUP(B1584,[1]all_sample!$A:$C,3,FALSE)</f>
        <v>RCCD1</v>
      </c>
    </row>
    <row r="1585" spans="1:5">
      <c r="A1585" t="s">
        <v>71</v>
      </c>
      <c r="B1585" t="s">
        <v>104</v>
      </c>
      <c r="C1585">
        <v>589</v>
      </c>
      <c r="D1585" t="str">
        <f>VLOOKUP(A1585,[1]all_sample!$A:$C,3,FALSE)</f>
        <v>NAP1L1</v>
      </c>
      <c r="E1585" t="str">
        <f>VLOOKUP(B1585,[1]all_sample!$A:$C,3,FALSE)</f>
        <v>RPL31</v>
      </c>
    </row>
    <row r="1586" spans="1:5">
      <c r="A1586" t="s">
        <v>71</v>
      </c>
      <c r="B1586" t="s">
        <v>126</v>
      </c>
      <c r="C1586">
        <v>165</v>
      </c>
      <c r="D1586" t="str">
        <f>VLOOKUP(A1586,[1]all_sample!$A:$C,3,FALSE)</f>
        <v>NAP1L1</v>
      </c>
      <c r="E1586" t="str">
        <f>VLOOKUP(B1586,[1]all_sample!$A:$C,3,FALSE)</f>
        <v>BZW1</v>
      </c>
    </row>
    <row r="1587" spans="1:5">
      <c r="A1587" t="s">
        <v>71</v>
      </c>
      <c r="B1587" t="s">
        <v>227</v>
      </c>
      <c r="C1587">
        <v>246</v>
      </c>
      <c r="D1587" t="str">
        <f>VLOOKUP(A1587,[1]all_sample!$A:$C,3,FALSE)</f>
        <v>NAP1L1</v>
      </c>
      <c r="E1587" t="str">
        <f>VLOOKUP(B1587,[1]all_sample!$A:$C,3,FALSE)</f>
        <v>WASF2</v>
      </c>
    </row>
    <row r="1588" spans="1:5">
      <c r="A1588" t="s">
        <v>71</v>
      </c>
      <c r="B1588" t="s">
        <v>19</v>
      </c>
      <c r="C1588">
        <v>212</v>
      </c>
      <c r="D1588" t="str">
        <f>VLOOKUP(A1588,[1]all_sample!$A:$C,3,FALSE)</f>
        <v>NAP1L1</v>
      </c>
      <c r="E1588" t="str">
        <f>VLOOKUP(B1588,[1]all_sample!$A:$C,3,FALSE)</f>
        <v>RHOA</v>
      </c>
    </row>
    <row r="1589" spans="1:5">
      <c r="A1589" t="s">
        <v>71</v>
      </c>
      <c r="B1589" t="s">
        <v>145</v>
      </c>
      <c r="C1589">
        <v>152</v>
      </c>
      <c r="D1589" t="str">
        <f>VLOOKUP(A1589,[1]all_sample!$A:$C,3,FALSE)</f>
        <v>NAP1L1</v>
      </c>
      <c r="E1589" t="str">
        <f>VLOOKUP(B1589,[1]all_sample!$A:$C,3,FALSE)</f>
        <v>FGFR2</v>
      </c>
    </row>
    <row r="1590" spans="1:5">
      <c r="A1590" t="s">
        <v>71</v>
      </c>
      <c r="B1590" t="s">
        <v>388</v>
      </c>
      <c r="C1590">
        <v>155</v>
      </c>
      <c r="D1590" t="str">
        <f>VLOOKUP(A1590,[1]all_sample!$A:$C,3,FALSE)</f>
        <v>NAP1L1</v>
      </c>
      <c r="E1590" t="str">
        <f>VLOOKUP(B1590,[1]all_sample!$A:$C,3,FALSE)</f>
        <v>TAFA1</v>
      </c>
    </row>
    <row r="1591" spans="1:5">
      <c r="A1591" t="s">
        <v>71</v>
      </c>
      <c r="B1591" t="s">
        <v>181</v>
      </c>
      <c r="C1591">
        <v>212</v>
      </c>
      <c r="D1591" t="str">
        <f>VLOOKUP(A1591,[1]all_sample!$A:$C,3,FALSE)</f>
        <v>NAP1L1</v>
      </c>
      <c r="E1591" t="str">
        <f>VLOOKUP(B1591,[1]all_sample!$A:$C,3,FALSE)</f>
        <v>NAA10</v>
      </c>
    </row>
    <row r="1592" spans="1:5">
      <c r="A1592" t="s">
        <v>71</v>
      </c>
      <c r="B1592" t="s">
        <v>106</v>
      </c>
      <c r="C1592">
        <v>592</v>
      </c>
      <c r="D1592" t="str">
        <f>VLOOKUP(A1592,[1]all_sample!$A:$C,3,FALSE)</f>
        <v>NAP1L1</v>
      </c>
      <c r="E1592" t="str">
        <f>VLOOKUP(B1592,[1]all_sample!$A:$C,3,FALSE)</f>
        <v>RPL37A</v>
      </c>
    </row>
    <row r="1593" spans="1:5">
      <c r="A1593" t="s">
        <v>117</v>
      </c>
      <c r="B1593" t="s">
        <v>243</v>
      </c>
      <c r="C1593">
        <v>336</v>
      </c>
      <c r="D1593" t="str">
        <f>VLOOKUP(A1593,[1]all_sample!$A:$C,3,FALSE)</f>
        <v>CDK17</v>
      </c>
      <c r="E1593" t="str">
        <f>VLOOKUP(B1593,[1]all_sample!$A:$C,3,FALSE)</f>
        <v>PPP2R5A</v>
      </c>
    </row>
    <row r="1594" spans="1:5">
      <c r="A1594" t="s">
        <v>117</v>
      </c>
      <c r="B1594" t="s">
        <v>231</v>
      </c>
      <c r="C1594">
        <v>204</v>
      </c>
      <c r="D1594" t="str">
        <f>VLOOKUP(A1594,[1]all_sample!$A:$C,3,FALSE)</f>
        <v>CDK17</v>
      </c>
      <c r="E1594" t="str">
        <f>VLOOKUP(B1594,[1]all_sample!$A:$C,3,FALSE)</f>
        <v>ARL1</v>
      </c>
    </row>
    <row r="1595" spans="1:5">
      <c r="A1595" t="s">
        <v>117</v>
      </c>
      <c r="B1595" t="s">
        <v>118</v>
      </c>
      <c r="C1595">
        <v>173</v>
      </c>
      <c r="D1595" t="str">
        <f>VLOOKUP(A1595,[1]all_sample!$A:$C,3,FALSE)</f>
        <v>CDK17</v>
      </c>
      <c r="E1595" t="str">
        <f>VLOOKUP(B1595,[1]all_sample!$A:$C,3,FALSE)</f>
        <v>ACTR3</v>
      </c>
    </row>
    <row r="1596" spans="1:5">
      <c r="A1596" t="s">
        <v>117</v>
      </c>
      <c r="B1596" t="s">
        <v>10</v>
      </c>
      <c r="C1596">
        <v>440</v>
      </c>
      <c r="D1596" t="str">
        <f>VLOOKUP(A1596,[1]all_sample!$A:$C,3,FALSE)</f>
        <v>CDK17</v>
      </c>
      <c r="E1596" t="str">
        <f>VLOOKUP(B1596,[1]all_sample!$A:$C,3,FALSE)</f>
        <v>ASB6</v>
      </c>
    </row>
    <row r="1597" spans="1:5">
      <c r="A1597" t="s">
        <v>117</v>
      </c>
      <c r="B1597" t="s">
        <v>60</v>
      </c>
      <c r="C1597">
        <v>159</v>
      </c>
      <c r="D1597" t="str">
        <f>VLOOKUP(A1597,[1]all_sample!$A:$C,3,FALSE)</f>
        <v>CDK17</v>
      </c>
      <c r="E1597" t="str">
        <f>VLOOKUP(B1597,[1]all_sample!$A:$C,3,FALSE)</f>
        <v>CAPN5</v>
      </c>
    </row>
    <row r="1598" spans="1:5">
      <c r="A1598" t="s">
        <v>117</v>
      </c>
      <c r="B1598" t="s">
        <v>220</v>
      </c>
      <c r="C1598">
        <v>211</v>
      </c>
      <c r="D1598" t="str">
        <f>VLOOKUP(A1598,[1]all_sample!$A:$C,3,FALSE)</f>
        <v>CDK17</v>
      </c>
      <c r="E1598" t="str">
        <f>VLOOKUP(B1598,[1]all_sample!$A:$C,3,FALSE)</f>
        <v>PPM1B</v>
      </c>
    </row>
    <row r="1599" spans="1:5">
      <c r="A1599" t="s">
        <v>117</v>
      </c>
      <c r="B1599" t="s">
        <v>42</v>
      </c>
      <c r="C1599">
        <v>534</v>
      </c>
      <c r="D1599" t="str">
        <f>VLOOKUP(A1599,[1]all_sample!$A:$C,3,FALSE)</f>
        <v>CDK17</v>
      </c>
      <c r="E1599" t="str">
        <f>VLOOKUP(B1599,[1]all_sample!$A:$C,3,FALSE)</f>
        <v>MAD2L1</v>
      </c>
    </row>
    <row r="1600" spans="1:5">
      <c r="A1600" t="s">
        <v>117</v>
      </c>
      <c r="B1600" t="s">
        <v>11</v>
      </c>
      <c r="C1600">
        <v>443</v>
      </c>
      <c r="D1600" t="str">
        <f>VLOOKUP(A1600,[1]all_sample!$A:$C,3,FALSE)</f>
        <v>CDK17</v>
      </c>
      <c r="E1600" t="str">
        <f>VLOOKUP(B1600,[1]all_sample!$A:$C,3,FALSE)</f>
        <v>ANKHD1</v>
      </c>
    </row>
    <row r="1601" spans="1:5">
      <c r="A1601" t="s">
        <v>117</v>
      </c>
      <c r="B1601" t="s">
        <v>120</v>
      </c>
      <c r="C1601">
        <v>552</v>
      </c>
      <c r="D1601" t="str">
        <f>VLOOKUP(A1601,[1]all_sample!$A:$C,3,FALSE)</f>
        <v>CDK17</v>
      </c>
      <c r="E1601" t="str">
        <f>VLOOKUP(B1601,[1]all_sample!$A:$C,3,FALSE)</f>
        <v>TUBA1C</v>
      </c>
    </row>
    <row r="1602" spans="1:5">
      <c r="A1602" t="s">
        <v>117</v>
      </c>
      <c r="B1602" t="s">
        <v>301</v>
      </c>
      <c r="C1602">
        <v>154</v>
      </c>
      <c r="D1602" t="str">
        <f>VLOOKUP(A1602,[1]all_sample!$A:$C,3,FALSE)</f>
        <v>CDK17</v>
      </c>
      <c r="E1602" t="str">
        <f>VLOOKUP(B1602,[1]all_sample!$A:$C,3,FALSE)</f>
        <v>KLF13</v>
      </c>
    </row>
    <row r="1603" spans="1:5">
      <c r="A1603" t="s">
        <v>117</v>
      </c>
      <c r="B1603" t="s">
        <v>45</v>
      </c>
      <c r="C1603">
        <v>568</v>
      </c>
      <c r="D1603" t="str">
        <f>VLOOKUP(A1603,[1]all_sample!$A:$C,3,FALSE)</f>
        <v>CDK17</v>
      </c>
      <c r="E1603" t="str">
        <f>VLOOKUP(B1603,[1]all_sample!$A:$C,3,FALSE)</f>
        <v>RAC3</v>
      </c>
    </row>
    <row r="1604" spans="1:5">
      <c r="A1604" t="s">
        <v>117</v>
      </c>
      <c r="B1604" t="s">
        <v>110</v>
      </c>
      <c r="C1604">
        <v>269</v>
      </c>
      <c r="D1604" t="str">
        <f>VLOOKUP(A1604,[1]all_sample!$A:$C,3,FALSE)</f>
        <v>CDK17</v>
      </c>
      <c r="E1604" t="str">
        <f>VLOOKUP(B1604,[1]all_sample!$A:$C,3,FALSE)</f>
        <v>MOB1B</v>
      </c>
    </row>
    <row r="1605" spans="1:5">
      <c r="A1605" t="s">
        <v>117</v>
      </c>
      <c r="B1605" t="s">
        <v>222</v>
      </c>
      <c r="C1605">
        <v>200</v>
      </c>
      <c r="D1605" t="str">
        <f>VLOOKUP(A1605,[1]all_sample!$A:$C,3,FALSE)</f>
        <v>CDK17</v>
      </c>
      <c r="E1605" t="str">
        <f>VLOOKUP(B1605,[1]all_sample!$A:$C,3,FALSE)</f>
        <v>SSH1</v>
      </c>
    </row>
    <row r="1606" spans="1:5">
      <c r="A1606" t="s">
        <v>117</v>
      </c>
      <c r="B1606" t="s">
        <v>121</v>
      </c>
      <c r="C1606">
        <v>533</v>
      </c>
      <c r="D1606" t="str">
        <f>VLOOKUP(A1606,[1]all_sample!$A:$C,3,FALSE)</f>
        <v>CDK17</v>
      </c>
      <c r="E1606" t="str">
        <f>VLOOKUP(B1606,[1]all_sample!$A:$C,3,FALSE)</f>
        <v>TUBA3E</v>
      </c>
    </row>
    <row r="1607" spans="1:5">
      <c r="A1607" t="s">
        <v>117</v>
      </c>
      <c r="B1607" t="s">
        <v>194</v>
      </c>
      <c r="C1607">
        <v>171</v>
      </c>
      <c r="D1607" t="str">
        <f>VLOOKUP(A1607,[1]all_sample!$A:$C,3,FALSE)</f>
        <v>CDK17</v>
      </c>
      <c r="E1607" t="str">
        <f>VLOOKUP(B1607,[1]all_sample!$A:$C,3,FALSE)</f>
        <v>STK17A</v>
      </c>
    </row>
    <row r="1608" spans="1:5">
      <c r="A1608" t="s">
        <v>117</v>
      </c>
      <c r="B1608" t="s">
        <v>302</v>
      </c>
      <c r="C1608">
        <v>159</v>
      </c>
      <c r="D1608" t="str">
        <f>VLOOKUP(A1608,[1]all_sample!$A:$C,3,FALSE)</f>
        <v>CDK17</v>
      </c>
      <c r="E1608" t="str">
        <f>VLOOKUP(B1608,[1]all_sample!$A:$C,3,FALSE)</f>
        <v>ZBTB7A</v>
      </c>
    </row>
    <row r="1609" spans="1:5">
      <c r="A1609" t="s">
        <v>117</v>
      </c>
      <c r="B1609" t="s">
        <v>166</v>
      </c>
      <c r="C1609">
        <v>160</v>
      </c>
      <c r="D1609" t="str">
        <f>VLOOKUP(A1609,[1]all_sample!$A:$C,3,FALSE)</f>
        <v>CDK17</v>
      </c>
      <c r="E1609" t="str">
        <f>VLOOKUP(B1609,[1]all_sample!$A:$C,3,FALSE)</f>
        <v>HDAC6</v>
      </c>
    </row>
    <row r="1610" spans="1:5">
      <c r="A1610" t="s">
        <v>117</v>
      </c>
      <c r="B1610" t="s">
        <v>23</v>
      </c>
      <c r="C1610">
        <v>560</v>
      </c>
      <c r="D1610" t="str">
        <f>VLOOKUP(A1610,[1]all_sample!$A:$C,3,FALSE)</f>
        <v>CDK17</v>
      </c>
      <c r="E1610" t="str">
        <f>VLOOKUP(B1610,[1]all_sample!$A:$C,3,FALSE)</f>
        <v>HSP90AA4P</v>
      </c>
    </row>
    <row r="1611" spans="1:5">
      <c r="A1611" t="s">
        <v>117</v>
      </c>
      <c r="B1611" t="s">
        <v>195</v>
      </c>
      <c r="C1611">
        <v>304</v>
      </c>
      <c r="D1611" t="str">
        <f>VLOOKUP(A1611,[1]all_sample!$A:$C,3,FALSE)</f>
        <v>CDK17</v>
      </c>
      <c r="E1611" t="str">
        <f>VLOOKUP(B1611,[1]all_sample!$A:$C,3,FALSE)</f>
        <v>PITPNC1</v>
      </c>
    </row>
    <row r="1612" spans="1:5">
      <c r="A1612" t="s">
        <v>117</v>
      </c>
      <c r="B1612" t="s">
        <v>303</v>
      </c>
      <c r="C1612">
        <v>529</v>
      </c>
      <c r="D1612" t="str">
        <f>VLOOKUP(A1612,[1]all_sample!$A:$C,3,FALSE)</f>
        <v>CDK17</v>
      </c>
      <c r="E1612" t="str">
        <f>VLOOKUP(B1612,[1]all_sample!$A:$C,3,FALSE)</f>
        <v>PPP2R2B</v>
      </c>
    </row>
    <row r="1613" spans="1:5">
      <c r="A1613" t="s">
        <v>117</v>
      </c>
      <c r="B1613" t="s">
        <v>122</v>
      </c>
      <c r="C1613">
        <v>435</v>
      </c>
      <c r="D1613" t="str">
        <f>VLOOKUP(A1613,[1]all_sample!$A:$C,3,FALSE)</f>
        <v>CDK17</v>
      </c>
      <c r="E1613" t="str">
        <f>VLOOKUP(B1613,[1]all_sample!$A:$C,3,FALSE)</f>
        <v>UGP2</v>
      </c>
    </row>
    <row r="1614" spans="1:5">
      <c r="A1614" t="s">
        <v>117</v>
      </c>
      <c r="B1614" t="s">
        <v>162</v>
      </c>
      <c r="C1614">
        <v>205</v>
      </c>
      <c r="D1614" t="str">
        <f>VLOOKUP(A1614,[1]all_sample!$A:$C,3,FALSE)</f>
        <v>CDK17</v>
      </c>
      <c r="E1614" t="str">
        <f>VLOOKUP(B1614,[1]all_sample!$A:$C,3,FALSE)</f>
        <v>ACSL4</v>
      </c>
    </row>
    <row r="1615" spans="1:5">
      <c r="A1615" t="s">
        <v>117</v>
      </c>
      <c r="B1615" t="s">
        <v>138</v>
      </c>
      <c r="C1615">
        <v>217</v>
      </c>
      <c r="D1615" t="str">
        <f>VLOOKUP(A1615,[1]all_sample!$A:$C,3,FALSE)</f>
        <v>CDK17</v>
      </c>
      <c r="E1615" t="str">
        <f>VLOOKUP(B1615,[1]all_sample!$A:$C,3,FALSE)</f>
        <v>PTPN11</v>
      </c>
    </row>
    <row r="1616" spans="1:5">
      <c r="A1616" t="s">
        <v>117</v>
      </c>
      <c r="B1616" t="s">
        <v>139</v>
      </c>
      <c r="C1616">
        <v>157</v>
      </c>
      <c r="D1616" t="str">
        <f>VLOOKUP(A1616,[1]all_sample!$A:$C,3,FALSE)</f>
        <v>CDK17</v>
      </c>
      <c r="E1616" t="str">
        <f>VLOOKUP(B1616,[1]all_sample!$A:$C,3,FALSE)</f>
        <v>STAT5A</v>
      </c>
    </row>
    <row r="1617" spans="1:5">
      <c r="A1617" t="s">
        <v>117</v>
      </c>
      <c r="B1617" t="s">
        <v>258</v>
      </c>
      <c r="C1617">
        <v>417</v>
      </c>
      <c r="D1617" t="str">
        <f>VLOOKUP(A1617,[1]all_sample!$A:$C,3,FALSE)</f>
        <v>CDK17</v>
      </c>
      <c r="E1617" t="str">
        <f>VLOOKUP(B1617,[1]all_sample!$A:$C,3,FALSE)</f>
        <v>ERCC5</v>
      </c>
    </row>
    <row r="1618" spans="1:5">
      <c r="A1618" t="s">
        <v>117</v>
      </c>
      <c r="B1618" t="s">
        <v>49</v>
      </c>
      <c r="C1618">
        <v>568</v>
      </c>
      <c r="D1618" t="str">
        <f>VLOOKUP(A1618,[1]all_sample!$A:$C,3,FALSE)</f>
        <v>CDK17</v>
      </c>
      <c r="E1618" t="str">
        <f>VLOOKUP(B1618,[1]all_sample!$A:$C,3,FALSE)</f>
        <v>RAC1</v>
      </c>
    </row>
    <row r="1619" spans="1:5">
      <c r="A1619" t="s">
        <v>117</v>
      </c>
      <c r="B1619" t="s">
        <v>95</v>
      </c>
      <c r="C1619">
        <v>242</v>
      </c>
      <c r="D1619" t="str">
        <f>VLOOKUP(A1619,[1]all_sample!$A:$C,3,FALSE)</f>
        <v>CDK17</v>
      </c>
      <c r="E1619" t="str">
        <f>VLOOKUP(B1619,[1]all_sample!$A:$C,3,FALSE)</f>
        <v>RAP1A</v>
      </c>
    </row>
    <row r="1620" spans="1:5">
      <c r="A1620" t="s">
        <v>117</v>
      </c>
      <c r="B1620" t="s">
        <v>260</v>
      </c>
      <c r="C1620">
        <v>244</v>
      </c>
      <c r="D1620" t="str">
        <f>VLOOKUP(A1620,[1]all_sample!$A:$C,3,FALSE)</f>
        <v>CDK17</v>
      </c>
      <c r="E1620" t="str">
        <f>VLOOKUP(B1620,[1]all_sample!$A:$C,3,FALSE)</f>
        <v>SEPTIN2</v>
      </c>
    </row>
    <row r="1621" spans="1:5">
      <c r="A1621" t="s">
        <v>117</v>
      </c>
      <c r="B1621" t="s">
        <v>196</v>
      </c>
      <c r="C1621">
        <v>752</v>
      </c>
      <c r="D1621" t="str">
        <f>VLOOKUP(A1621,[1]all_sample!$A:$C,3,FALSE)</f>
        <v>CDK17</v>
      </c>
      <c r="E1621" t="str">
        <f>VLOOKUP(B1621,[1]all_sample!$A:$C,3,FALSE)</f>
        <v>DUSP23</v>
      </c>
    </row>
    <row r="1622" spans="1:5">
      <c r="A1622" t="s">
        <v>117</v>
      </c>
      <c r="B1622" t="s">
        <v>266</v>
      </c>
      <c r="C1622">
        <v>170</v>
      </c>
      <c r="D1622" t="str">
        <f>VLOOKUP(A1622,[1]all_sample!$A:$C,3,FALSE)</f>
        <v>CDK17</v>
      </c>
      <c r="E1622" t="str">
        <f>VLOOKUP(B1622,[1]all_sample!$A:$C,3,FALSE)</f>
        <v>TPBGL</v>
      </c>
    </row>
    <row r="1623" spans="1:5">
      <c r="A1623" t="s">
        <v>117</v>
      </c>
      <c r="B1623" t="s">
        <v>304</v>
      </c>
      <c r="C1623">
        <v>239</v>
      </c>
      <c r="D1623" t="str">
        <f>VLOOKUP(A1623,[1]all_sample!$A:$C,3,FALSE)</f>
        <v>CDK17</v>
      </c>
      <c r="E1623" t="str">
        <f>VLOOKUP(B1623,[1]all_sample!$A:$C,3,FALSE)</f>
        <v>KANK4</v>
      </c>
    </row>
    <row r="1624" spans="1:5">
      <c r="A1624" t="s">
        <v>117</v>
      </c>
      <c r="B1624" t="s">
        <v>51</v>
      </c>
      <c r="C1624">
        <v>285</v>
      </c>
      <c r="D1624" t="str">
        <f>VLOOKUP(A1624,[1]all_sample!$A:$C,3,FALSE)</f>
        <v>CDK17</v>
      </c>
      <c r="E1624" t="str">
        <f>VLOOKUP(B1624,[1]all_sample!$A:$C,3,FALSE)</f>
        <v>PTPN1</v>
      </c>
    </row>
    <row r="1625" spans="1:5">
      <c r="A1625" t="s">
        <v>117</v>
      </c>
      <c r="B1625" t="s">
        <v>225</v>
      </c>
      <c r="C1625">
        <v>172</v>
      </c>
      <c r="D1625" t="str">
        <f>VLOOKUP(A1625,[1]all_sample!$A:$C,3,FALSE)</f>
        <v>CDK17</v>
      </c>
      <c r="E1625" t="str">
        <f>VLOOKUP(B1625,[1]all_sample!$A:$C,3,FALSE)</f>
        <v>CAP1</v>
      </c>
    </row>
    <row r="1626" spans="1:5">
      <c r="A1626" t="s">
        <v>117</v>
      </c>
      <c r="B1626" t="s">
        <v>338</v>
      </c>
      <c r="C1626">
        <v>860</v>
      </c>
      <c r="D1626" t="str">
        <f>VLOOKUP(A1626,[1]all_sample!$A:$C,3,FALSE)</f>
        <v>CDK17</v>
      </c>
      <c r="E1626" t="str">
        <f>VLOOKUP(B1626,[1]all_sample!$A:$C,3,FALSE)</f>
        <v>CCDC180</v>
      </c>
    </row>
    <row r="1627" spans="1:5">
      <c r="A1627" t="s">
        <v>117</v>
      </c>
      <c r="B1627" t="s">
        <v>207</v>
      </c>
      <c r="C1627">
        <v>165</v>
      </c>
      <c r="D1627" t="str">
        <f>VLOOKUP(A1627,[1]all_sample!$A:$C,3,FALSE)</f>
        <v>CDK17</v>
      </c>
      <c r="E1627" t="str">
        <f>VLOOKUP(B1627,[1]all_sample!$A:$C,3,FALSE)</f>
        <v>MAPRE1</v>
      </c>
    </row>
    <row r="1628" spans="1:5">
      <c r="A1628" t="s">
        <v>117</v>
      </c>
      <c r="B1628" t="s">
        <v>15</v>
      </c>
      <c r="C1628">
        <v>440</v>
      </c>
      <c r="D1628" t="str">
        <f>VLOOKUP(A1628,[1]all_sample!$A:$C,3,FALSE)</f>
        <v>CDK17</v>
      </c>
      <c r="E1628" t="str">
        <f>VLOOKUP(B1628,[1]all_sample!$A:$C,3,FALSE)</f>
        <v>SOWAHC</v>
      </c>
    </row>
    <row r="1629" spans="1:5">
      <c r="A1629" t="s">
        <v>117</v>
      </c>
      <c r="B1629" t="s">
        <v>16</v>
      </c>
      <c r="C1629">
        <v>440</v>
      </c>
      <c r="D1629" t="str">
        <f>VLOOKUP(A1629,[1]all_sample!$A:$C,3,FALSE)</f>
        <v>CDK17</v>
      </c>
      <c r="E1629" t="str">
        <f>VLOOKUP(B1629,[1]all_sample!$A:$C,3,FALSE)</f>
        <v>ANKRD16</v>
      </c>
    </row>
    <row r="1630" spans="1:5">
      <c r="A1630" t="s">
        <v>117</v>
      </c>
      <c r="B1630" t="s">
        <v>98</v>
      </c>
      <c r="C1630">
        <v>526</v>
      </c>
      <c r="D1630" t="str">
        <f>VLOOKUP(A1630,[1]all_sample!$A:$C,3,FALSE)</f>
        <v>CDK17</v>
      </c>
      <c r="E1630" t="str">
        <f>VLOOKUP(B1630,[1]all_sample!$A:$C,3,FALSE)</f>
        <v>TUBB2A</v>
      </c>
    </row>
    <row r="1631" spans="1:5">
      <c r="A1631" t="s">
        <v>117</v>
      </c>
      <c r="B1631" t="s">
        <v>314</v>
      </c>
      <c r="C1631">
        <v>155</v>
      </c>
      <c r="D1631" t="str">
        <f>VLOOKUP(A1631,[1]all_sample!$A:$C,3,FALSE)</f>
        <v>CDK17</v>
      </c>
      <c r="E1631" t="str">
        <f>VLOOKUP(B1631,[1]all_sample!$A:$C,3,FALSE)</f>
        <v>GNG7</v>
      </c>
    </row>
    <row r="1632" spans="1:5">
      <c r="A1632" t="s">
        <v>117</v>
      </c>
      <c r="B1632" t="s">
        <v>197</v>
      </c>
      <c r="C1632">
        <v>160</v>
      </c>
      <c r="D1632" t="str">
        <f>VLOOKUP(A1632,[1]all_sample!$A:$C,3,FALSE)</f>
        <v>CDK17</v>
      </c>
      <c r="E1632" t="str">
        <f>VLOOKUP(B1632,[1]all_sample!$A:$C,3,FALSE)</f>
        <v>EPHA6</v>
      </c>
    </row>
    <row r="1633" spans="1:5">
      <c r="A1633" t="s">
        <v>117</v>
      </c>
      <c r="B1633" t="s">
        <v>198</v>
      </c>
      <c r="C1633">
        <v>385</v>
      </c>
      <c r="D1633" t="str">
        <f>VLOOKUP(A1633,[1]all_sample!$A:$C,3,FALSE)</f>
        <v>CDK17</v>
      </c>
      <c r="E1633" t="str">
        <f>VLOOKUP(B1633,[1]all_sample!$A:$C,3,FALSE)</f>
        <v>MAPK4</v>
      </c>
    </row>
    <row r="1634" spans="1:5">
      <c r="A1634" t="s">
        <v>117</v>
      </c>
      <c r="B1634" t="s">
        <v>279</v>
      </c>
      <c r="C1634">
        <v>304</v>
      </c>
      <c r="D1634" t="str">
        <f>VLOOKUP(A1634,[1]all_sample!$A:$C,3,FALSE)</f>
        <v>CDK17</v>
      </c>
      <c r="E1634" t="str">
        <f>VLOOKUP(B1634,[1]all_sample!$A:$C,3,FALSE)</f>
        <v>SOS1</v>
      </c>
    </row>
    <row r="1635" spans="1:5">
      <c r="A1635" t="s">
        <v>117</v>
      </c>
      <c r="B1635" t="s">
        <v>30</v>
      </c>
      <c r="C1635">
        <v>511</v>
      </c>
      <c r="D1635" t="str">
        <f>VLOOKUP(A1635,[1]all_sample!$A:$C,3,FALSE)</f>
        <v>CDK17</v>
      </c>
      <c r="E1635" t="str">
        <f>VLOOKUP(B1635,[1]all_sample!$A:$C,3,FALSE)</f>
        <v>POTEJ</v>
      </c>
    </row>
    <row r="1636" spans="1:5">
      <c r="A1636" t="s">
        <v>117</v>
      </c>
      <c r="B1636" t="s">
        <v>31</v>
      </c>
      <c r="C1636">
        <v>511</v>
      </c>
      <c r="D1636" t="str">
        <f>VLOOKUP(A1636,[1]all_sample!$A:$C,3,FALSE)</f>
        <v>CDK17</v>
      </c>
      <c r="E1636" t="str">
        <f>VLOOKUP(B1636,[1]all_sample!$A:$C,3,FALSE)</f>
        <v>POTEI</v>
      </c>
    </row>
    <row r="1637" spans="1:5">
      <c r="A1637" t="s">
        <v>117</v>
      </c>
      <c r="B1637" t="s">
        <v>389</v>
      </c>
      <c r="C1637">
        <v>179</v>
      </c>
      <c r="D1637" t="str">
        <f>VLOOKUP(A1637,[1]all_sample!$A:$C,3,FALSE)</f>
        <v>CDK17</v>
      </c>
      <c r="E1637" t="str">
        <f>VLOOKUP(B1637,[1]all_sample!$A:$C,3,FALSE)</f>
        <v>FCHO2</v>
      </c>
    </row>
    <row r="1638" spans="1:5">
      <c r="A1638" t="s">
        <v>117</v>
      </c>
      <c r="B1638" t="s">
        <v>19</v>
      </c>
      <c r="C1638">
        <v>250</v>
      </c>
      <c r="D1638" t="str">
        <f>VLOOKUP(A1638,[1]all_sample!$A:$C,3,FALSE)</f>
        <v>CDK17</v>
      </c>
      <c r="E1638" t="str">
        <f>VLOOKUP(B1638,[1]all_sample!$A:$C,3,FALSE)</f>
        <v>RHOA</v>
      </c>
    </row>
    <row r="1639" spans="1:5">
      <c r="A1639" t="s">
        <v>117</v>
      </c>
      <c r="B1639" t="s">
        <v>200</v>
      </c>
      <c r="C1639">
        <v>211</v>
      </c>
      <c r="D1639" t="str">
        <f>VLOOKUP(A1639,[1]all_sample!$A:$C,3,FALSE)</f>
        <v>CDK17</v>
      </c>
      <c r="E1639" t="str">
        <f>VLOOKUP(B1639,[1]all_sample!$A:$C,3,FALSE)</f>
        <v>PNCK</v>
      </c>
    </row>
    <row r="1640" spans="1:5">
      <c r="A1640" t="s">
        <v>117</v>
      </c>
      <c r="B1640" t="s">
        <v>145</v>
      </c>
      <c r="C1640">
        <v>161</v>
      </c>
      <c r="D1640" t="str">
        <f>VLOOKUP(A1640,[1]all_sample!$A:$C,3,FALSE)</f>
        <v>CDK17</v>
      </c>
      <c r="E1640" t="str">
        <f>VLOOKUP(B1640,[1]all_sample!$A:$C,3,FALSE)</f>
        <v>FGFR2</v>
      </c>
    </row>
    <row r="1641" spans="1:5">
      <c r="A1641" t="s">
        <v>117</v>
      </c>
      <c r="B1641" t="s">
        <v>308</v>
      </c>
      <c r="C1641">
        <v>360</v>
      </c>
      <c r="D1641" t="str">
        <f>VLOOKUP(A1641,[1]all_sample!$A:$C,3,FALSE)</f>
        <v>CDK17</v>
      </c>
      <c r="E1641" t="str">
        <f>VLOOKUP(B1641,[1]all_sample!$A:$C,3,FALSE)</f>
        <v>RAI14</v>
      </c>
    </row>
    <row r="1642" spans="1:5">
      <c r="A1642" t="s">
        <v>117</v>
      </c>
      <c r="B1642" t="s">
        <v>147</v>
      </c>
      <c r="C1642">
        <v>311</v>
      </c>
      <c r="D1642" t="str">
        <f>VLOOKUP(A1642,[1]all_sample!$A:$C,3,FALSE)</f>
        <v>CDK17</v>
      </c>
      <c r="E1642" t="str">
        <f>VLOOKUP(B1642,[1]all_sample!$A:$C,3,FALSE)</f>
        <v>KCNB2</v>
      </c>
    </row>
    <row r="1643" spans="1:5">
      <c r="A1643" t="s">
        <v>117</v>
      </c>
      <c r="B1643" t="s">
        <v>182</v>
      </c>
      <c r="C1643">
        <v>819</v>
      </c>
      <c r="D1643" t="str">
        <f>VLOOKUP(A1643,[1]all_sample!$A:$C,3,FALSE)</f>
        <v>CDK17</v>
      </c>
      <c r="E1643" t="str">
        <f>VLOOKUP(B1643,[1]all_sample!$A:$C,3,FALSE)</f>
        <v>CDC27</v>
      </c>
    </row>
    <row r="1644" spans="1:5">
      <c r="A1644" t="s">
        <v>243</v>
      </c>
      <c r="B1644" t="s">
        <v>75</v>
      </c>
      <c r="C1644">
        <v>178</v>
      </c>
      <c r="D1644" t="str">
        <f>VLOOKUP(A1644,[1]all_sample!$A:$C,3,FALSE)</f>
        <v>PPP2R5A</v>
      </c>
      <c r="E1644" t="str">
        <f>VLOOKUP(B1644,[1]all_sample!$A:$C,3,FALSE)</f>
        <v>RPS11</v>
      </c>
    </row>
    <row r="1645" spans="1:5">
      <c r="A1645" t="s">
        <v>243</v>
      </c>
      <c r="B1645" t="s">
        <v>390</v>
      </c>
      <c r="C1645">
        <v>186</v>
      </c>
      <c r="D1645" t="str">
        <f>VLOOKUP(A1645,[1]all_sample!$A:$C,3,FALSE)</f>
        <v>PPP2R5A</v>
      </c>
      <c r="E1645" t="str">
        <f>VLOOKUP(B1645,[1]all_sample!$A:$C,3,FALSE)</f>
        <v>SFXN5</v>
      </c>
    </row>
    <row r="1646" spans="1:5">
      <c r="A1646" t="s">
        <v>243</v>
      </c>
      <c r="B1646" t="s">
        <v>177</v>
      </c>
      <c r="C1646">
        <v>184</v>
      </c>
      <c r="D1646" t="str">
        <f>VLOOKUP(A1646,[1]all_sample!$A:$C,3,FALSE)</f>
        <v>PPP2R5A</v>
      </c>
      <c r="E1646" t="str">
        <f>VLOOKUP(B1646,[1]all_sample!$A:$C,3,FALSE)</f>
        <v>HMBS</v>
      </c>
    </row>
    <row r="1647" spans="1:5">
      <c r="A1647" t="s">
        <v>243</v>
      </c>
      <c r="B1647" t="s">
        <v>301</v>
      </c>
      <c r="C1647">
        <v>253</v>
      </c>
      <c r="D1647" t="str">
        <f>VLOOKUP(A1647,[1]all_sample!$A:$C,3,FALSE)</f>
        <v>PPP2R5A</v>
      </c>
      <c r="E1647" t="str">
        <f>VLOOKUP(B1647,[1]all_sample!$A:$C,3,FALSE)</f>
        <v>KLF13</v>
      </c>
    </row>
    <row r="1648" spans="1:5">
      <c r="A1648" t="s">
        <v>243</v>
      </c>
      <c r="B1648" t="s">
        <v>45</v>
      </c>
      <c r="C1648">
        <v>154</v>
      </c>
      <c r="D1648" t="str">
        <f>VLOOKUP(A1648,[1]all_sample!$A:$C,3,FALSE)</f>
        <v>PPP2R5A</v>
      </c>
      <c r="E1648" t="str">
        <f>VLOOKUP(B1648,[1]all_sample!$A:$C,3,FALSE)</f>
        <v>RAC3</v>
      </c>
    </row>
    <row r="1649" spans="1:5">
      <c r="A1649" t="s">
        <v>243</v>
      </c>
      <c r="B1649" t="s">
        <v>110</v>
      </c>
      <c r="C1649">
        <v>192</v>
      </c>
      <c r="D1649" t="str">
        <f>VLOOKUP(A1649,[1]all_sample!$A:$C,3,FALSE)</f>
        <v>PPP2R5A</v>
      </c>
      <c r="E1649" t="str">
        <f>VLOOKUP(B1649,[1]all_sample!$A:$C,3,FALSE)</f>
        <v>MOB1B</v>
      </c>
    </row>
    <row r="1650" spans="1:5">
      <c r="A1650" t="s">
        <v>243</v>
      </c>
      <c r="B1650" t="s">
        <v>234</v>
      </c>
      <c r="C1650">
        <v>161</v>
      </c>
      <c r="D1650" t="str">
        <f>VLOOKUP(A1650,[1]all_sample!$A:$C,3,FALSE)</f>
        <v>PPP2R5A</v>
      </c>
      <c r="E1650" t="str">
        <f>VLOOKUP(B1650,[1]all_sample!$A:$C,3,FALSE)</f>
        <v>CASP3</v>
      </c>
    </row>
    <row r="1651" spans="1:5">
      <c r="A1651" t="s">
        <v>243</v>
      </c>
      <c r="B1651" t="s">
        <v>23</v>
      </c>
      <c r="C1651">
        <v>278</v>
      </c>
      <c r="D1651" t="str">
        <f>VLOOKUP(A1651,[1]all_sample!$A:$C,3,FALSE)</f>
        <v>PPP2R5A</v>
      </c>
      <c r="E1651" t="str">
        <f>VLOOKUP(B1651,[1]all_sample!$A:$C,3,FALSE)</f>
        <v>HSP90AA4P</v>
      </c>
    </row>
    <row r="1652" spans="1:5">
      <c r="A1652" t="s">
        <v>243</v>
      </c>
      <c r="B1652" t="s">
        <v>303</v>
      </c>
      <c r="C1652">
        <v>874</v>
      </c>
      <c r="D1652" t="str">
        <f>VLOOKUP(A1652,[1]all_sample!$A:$C,3,FALSE)</f>
        <v>PPP2R5A</v>
      </c>
      <c r="E1652" t="str">
        <f>VLOOKUP(B1652,[1]all_sample!$A:$C,3,FALSE)</f>
        <v>PPP2R2B</v>
      </c>
    </row>
    <row r="1653" spans="1:5">
      <c r="A1653" t="s">
        <v>243</v>
      </c>
      <c r="B1653" t="s">
        <v>48</v>
      </c>
      <c r="C1653">
        <v>908</v>
      </c>
      <c r="D1653" t="str">
        <f>VLOOKUP(A1653,[1]all_sample!$A:$C,3,FALSE)</f>
        <v>PPP2R5A</v>
      </c>
      <c r="E1653" t="str">
        <f>VLOOKUP(B1653,[1]all_sample!$A:$C,3,FALSE)</f>
        <v>CTNNB1</v>
      </c>
    </row>
    <row r="1654" spans="1:5">
      <c r="A1654" t="s">
        <v>243</v>
      </c>
      <c r="B1654" t="s">
        <v>260</v>
      </c>
      <c r="C1654">
        <v>234</v>
      </c>
      <c r="D1654" t="str">
        <f>VLOOKUP(A1654,[1]all_sample!$A:$C,3,FALSE)</f>
        <v>PPP2R5A</v>
      </c>
      <c r="E1654" t="str">
        <f>VLOOKUP(B1654,[1]all_sample!$A:$C,3,FALSE)</f>
        <v>SEPTIN2</v>
      </c>
    </row>
    <row r="1655" spans="1:5">
      <c r="A1655" t="s">
        <v>243</v>
      </c>
      <c r="B1655" t="s">
        <v>265</v>
      </c>
      <c r="C1655">
        <v>153</v>
      </c>
      <c r="D1655" t="str">
        <f>VLOOKUP(A1655,[1]all_sample!$A:$C,3,FALSE)</f>
        <v>PPP2R5A</v>
      </c>
      <c r="E1655" t="str">
        <f>VLOOKUP(B1655,[1]all_sample!$A:$C,3,FALSE)</f>
        <v>ASCC3</v>
      </c>
    </row>
    <row r="1656" spans="1:5">
      <c r="A1656" t="s">
        <v>243</v>
      </c>
      <c r="B1656" t="s">
        <v>98</v>
      </c>
      <c r="C1656">
        <v>209</v>
      </c>
      <c r="D1656" t="str">
        <f>VLOOKUP(A1656,[1]all_sample!$A:$C,3,FALSE)</f>
        <v>PPP2R5A</v>
      </c>
      <c r="E1656" t="str">
        <f>VLOOKUP(B1656,[1]all_sample!$A:$C,3,FALSE)</f>
        <v>TUBB2A</v>
      </c>
    </row>
    <row r="1657" spans="1:5">
      <c r="A1657" t="s">
        <v>243</v>
      </c>
      <c r="B1657" t="s">
        <v>197</v>
      </c>
      <c r="C1657">
        <v>199</v>
      </c>
      <c r="D1657" t="str">
        <f>VLOOKUP(A1657,[1]all_sample!$A:$C,3,FALSE)</f>
        <v>PPP2R5A</v>
      </c>
      <c r="E1657" t="str">
        <f>VLOOKUP(B1657,[1]all_sample!$A:$C,3,FALSE)</f>
        <v>EPHA6</v>
      </c>
    </row>
    <row r="1658" spans="1:5">
      <c r="A1658" t="s">
        <v>243</v>
      </c>
      <c r="B1658" t="s">
        <v>279</v>
      </c>
      <c r="C1658">
        <v>288</v>
      </c>
      <c r="D1658" t="str">
        <f>VLOOKUP(A1658,[1]all_sample!$A:$C,3,FALSE)</f>
        <v>PPP2R5A</v>
      </c>
      <c r="E1658" t="str">
        <f>VLOOKUP(B1658,[1]all_sample!$A:$C,3,FALSE)</f>
        <v>SOS1</v>
      </c>
    </row>
    <row r="1659" spans="1:5">
      <c r="A1659" t="s">
        <v>243</v>
      </c>
      <c r="B1659" t="s">
        <v>30</v>
      </c>
      <c r="C1659">
        <v>189</v>
      </c>
      <c r="D1659" t="str">
        <f>VLOOKUP(A1659,[1]all_sample!$A:$C,3,FALSE)</f>
        <v>PPP2R5A</v>
      </c>
      <c r="E1659" t="str">
        <f>VLOOKUP(B1659,[1]all_sample!$A:$C,3,FALSE)</f>
        <v>POTEJ</v>
      </c>
    </row>
    <row r="1660" spans="1:5">
      <c r="A1660" t="s">
        <v>243</v>
      </c>
      <c r="B1660" t="s">
        <v>31</v>
      </c>
      <c r="C1660">
        <v>189</v>
      </c>
      <c r="D1660" t="str">
        <f>VLOOKUP(A1660,[1]all_sample!$A:$C,3,FALSE)</f>
        <v>PPP2R5A</v>
      </c>
      <c r="E1660" t="str">
        <f>VLOOKUP(B1660,[1]all_sample!$A:$C,3,FALSE)</f>
        <v>POTEI</v>
      </c>
    </row>
    <row r="1661" spans="1:5">
      <c r="A1661" t="s">
        <v>243</v>
      </c>
      <c r="B1661" t="s">
        <v>19</v>
      </c>
      <c r="C1661">
        <v>158</v>
      </c>
      <c r="D1661" t="str">
        <f>VLOOKUP(A1661,[1]all_sample!$A:$C,3,FALSE)</f>
        <v>PPP2R5A</v>
      </c>
      <c r="E1661" t="str">
        <f>VLOOKUP(B1661,[1]all_sample!$A:$C,3,FALSE)</f>
        <v>RHOA</v>
      </c>
    </row>
    <row r="1662" spans="1:5">
      <c r="A1662" t="s">
        <v>243</v>
      </c>
      <c r="B1662" t="s">
        <v>145</v>
      </c>
      <c r="C1662">
        <v>199</v>
      </c>
      <c r="D1662" t="str">
        <f>VLOOKUP(A1662,[1]all_sample!$A:$C,3,FALSE)</f>
        <v>PPP2R5A</v>
      </c>
      <c r="E1662" t="str">
        <f>VLOOKUP(B1662,[1]all_sample!$A:$C,3,FALSE)</f>
        <v>FGFR2</v>
      </c>
    </row>
    <row r="1663" spans="1:5">
      <c r="A1663" t="s">
        <v>231</v>
      </c>
      <c r="B1663" t="s">
        <v>118</v>
      </c>
      <c r="C1663">
        <v>199</v>
      </c>
      <c r="D1663" t="str">
        <f>VLOOKUP(A1663,[1]all_sample!$A:$C,3,FALSE)</f>
        <v>ARL1</v>
      </c>
      <c r="E1663" t="str">
        <f>VLOOKUP(B1663,[1]all_sample!$A:$C,3,FALSE)</f>
        <v>ACTR3</v>
      </c>
    </row>
    <row r="1664" spans="1:5">
      <c r="A1664" t="s">
        <v>231</v>
      </c>
      <c r="B1664" t="s">
        <v>73</v>
      </c>
      <c r="C1664">
        <v>187</v>
      </c>
      <c r="D1664" t="str">
        <f>VLOOKUP(A1664,[1]all_sample!$A:$C,3,FALSE)</f>
        <v>ARL1</v>
      </c>
      <c r="E1664" t="str">
        <f>VLOOKUP(B1664,[1]all_sample!$A:$C,3,FALSE)</f>
        <v>EIF2AK4</v>
      </c>
    </row>
    <row r="1665" spans="1:5">
      <c r="A1665" t="s">
        <v>231</v>
      </c>
      <c r="B1665" t="s">
        <v>152</v>
      </c>
      <c r="C1665">
        <v>229</v>
      </c>
      <c r="D1665" t="str">
        <f>VLOOKUP(A1665,[1]all_sample!$A:$C,3,FALSE)</f>
        <v>ARL1</v>
      </c>
      <c r="E1665" t="str">
        <f>VLOOKUP(B1665,[1]all_sample!$A:$C,3,FALSE)</f>
        <v>DNAJC10</v>
      </c>
    </row>
    <row r="1666" spans="1:5">
      <c r="A1666" t="s">
        <v>231</v>
      </c>
      <c r="B1666" t="s">
        <v>9</v>
      </c>
      <c r="C1666">
        <v>228</v>
      </c>
      <c r="D1666" t="str">
        <f>VLOOKUP(A1666,[1]all_sample!$A:$C,3,FALSE)</f>
        <v>ARL1</v>
      </c>
      <c r="E1666" t="str">
        <f>VLOOKUP(B1666,[1]all_sample!$A:$C,3,FALSE)</f>
        <v>RAB7A</v>
      </c>
    </row>
    <row r="1667" spans="1:5">
      <c r="A1667" t="s">
        <v>231</v>
      </c>
      <c r="B1667" t="s">
        <v>59</v>
      </c>
      <c r="C1667">
        <v>189</v>
      </c>
      <c r="D1667" t="str">
        <f>VLOOKUP(A1667,[1]all_sample!$A:$C,3,FALSE)</f>
        <v>ARL1</v>
      </c>
      <c r="E1667" t="str">
        <f>VLOOKUP(B1667,[1]all_sample!$A:$C,3,FALSE)</f>
        <v>TARS1</v>
      </c>
    </row>
    <row r="1668" spans="1:5">
      <c r="A1668" t="s">
        <v>231</v>
      </c>
      <c r="B1668" t="s">
        <v>171</v>
      </c>
      <c r="C1668">
        <v>378</v>
      </c>
      <c r="D1668" t="str">
        <f>VLOOKUP(A1668,[1]all_sample!$A:$C,3,FALSE)</f>
        <v>ARL1</v>
      </c>
      <c r="E1668" t="str">
        <f>VLOOKUP(B1668,[1]all_sample!$A:$C,3,FALSE)</f>
        <v>ARHGDIA</v>
      </c>
    </row>
    <row r="1669" spans="1:5">
      <c r="A1669" t="s">
        <v>231</v>
      </c>
      <c r="B1669" t="s">
        <v>153</v>
      </c>
      <c r="C1669">
        <v>178</v>
      </c>
      <c r="D1669" t="str">
        <f>VLOOKUP(A1669,[1]all_sample!$A:$C,3,FALSE)</f>
        <v>ARL1</v>
      </c>
      <c r="E1669" t="str">
        <f>VLOOKUP(B1669,[1]all_sample!$A:$C,3,FALSE)</f>
        <v>PDIA6</v>
      </c>
    </row>
    <row r="1670" spans="1:5">
      <c r="A1670" t="s">
        <v>231</v>
      </c>
      <c r="B1670" t="s">
        <v>330</v>
      </c>
      <c r="C1670">
        <v>166</v>
      </c>
      <c r="D1670" t="str">
        <f>VLOOKUP(A1670,[1]all_sample!$A:$C,3,FALSE)</f>
        <v>ARL1</v>
      </c>
      <c r="E1670" t="str">
        <f>VLOOKUP(B1670,[1]all_sample!$A:$C,3,FALSE)</f>
        <v>USP6NL</v>
      </c>
    </row>
    <row r="1671" spans="1:5">
      <c r="A1671" t="s">
        <v>231</v>
      </c>
      <c r="B1671" t="s">
        <v>220</v>
      </c>
      <c r="C1671">
        <v>216</v>
      </c>
      <c r="D1671" t="str">
        <f>VLOOKUP(A1671,[1]all_sample!$A:$C,3,FALSE)</f>
        <v>ARL1</v>
      </c>
      <c r="E1671" t="str">
        <f>VLOOKUP(B1671,[1]all_sample!$A:$C,3,FALSE)</f>
        <v>PPM1B</v>
      </c>
    </row>
    <row r="1672" spans="1:5">
      <c r="A1672" t="s">
        <v>231</v>
      </c>
      <c r="B1672" t="s">
        <v>191</v>
      </c>
      <c r="C1672">
        <v>174</v>
      </c>
      <c r="D1672" t="str">
        <f>VLOOKUP(A1672,[1]all_sample!$A:$C,3,FALSE)</f>
        <v>ARL1</v>
      </c>
      <c r="E1672" t="str">
        <f>VLOOKUP(B1672,[1]all_sample!$A:$C,3,FALSE)</f>
        <v>CALM1</v>
      </c>
    </row>
    <row r="1673" spans="1:5">
      <c r="A1673" t="s">
        <v>231</v>
      </c>
      <c r="B1673" t="s">
        <v>310</v>
      </c>
      <c r="C1673">
        <v>169</v>
      </c>
      <c r="D1673" t="str">
        <f>VLOOKUP(A1673,[1]all_sample!$A:$C,3,FALSE)</f>
        <v>ARL1</v>
      </c>
      <c r="E1673" t="str">
        <f>VLOOKUP(B1673,[1]all_sample!$A:$C,3,FALSE)</f>
        <v>GUCY1A1</v>
      </c>
    </row>
    <row r="1674" spans="1:5">
      <c r="A1674" t="s">
        <v>231</v>
      </c>
      <c r="B1674" t="s">
        <v>155</v>
      </c>
      <c r="C1674">
        <v>155</v>
      </c>
      <c r="D1674" t="str">
        <f>VLOOKUP(A1674,[1]all_sample!$A:$C,3,FALSE)</f>
        <v>ARL1</v>
      </c>
      <c r="E1674" t="str">
        <f>VLOOKUP(B1674,[1]all_sample!$A:$C,3,FALSE)</f>
        <v>PDIA3</v>
      </c>
    </row>
    <row r="1675" spans="1:5">
      <c r="A1675" t="s">
        <v>231</v>
      </c>
      <c r="B1675" t="s">
        <v>120</v>
      </c>
      <c r="C1675">
        <v>177</v>
      </c>
      <c r="D1675" t="str">
        <f>VLOOKUP(A1675,[1]all_sample!$A:$C,3,FALSE)</f>
        <v>ARL1</v>
      </c>
      <c r="E1675" t="str">
        <f>VLOOKUP(B1675,[1]all_sample!$A:$C,3,FALSE)</f>
        <v>TUBA1C</v>
      </c>
    </row>
    <row r="1676" spans="1:5">
      <c r="A1676" t="s">
        <v>231</v>
      </c>
      <c r="B1676" t="s">
        <v>297</v>
      </c>
      <c r="C1676">
        <v>266</v>
      </c>
      <c r="D1676" t="str">
        <f>VLOOKUP(A1676,[1]all_sample!$A:$C,3,FALSE)</f>
        <v>ARL1</v>
      </c>
      <c r="E1676" t="str">
        <f>VLOOKUP(B1676,[1]all_sample!$A:$C,3,FALSE)</f>
        <v>RER1</v>
      </c>
    </row>
    <row r="1677" spans="1:5">
      <c r="A1677" t="s">
        <v>231</v>
      </c>
      <c r="B1677" t="s">
        <v>12</v>
      </c>
      <c r="C1677">
        <v>245</v>
      </c>
      <c r="D1677" t="str">
        <f>VLOOKUP(A1677,[1]all_sample!$A:$C,3,FALSE)</f>
        <v>ARL1</v>
      </c>
      <c r="E1677" t="str">
        <f>VLOOKUP(B1677,[1]all_sample!$A:$C,3,FALSE)</f>
        <v>RAB31</v>
      </c>
    </row>
    <row r="1678" spans="1:5">
      <c r="A1678" t="s">
        <v>231</v>
      </c>
      <c r="B1678" t="s">
        <v>172</v>
      </c>
      <c r="C1678">
        <v>169</v>
      </c>
      <c r="D1678" t="str">
        <f>VLOOKUP(A1678,[1]all_sample!$A:$C,3,FALSE)</f>
        <v>ARL1</v>
      </c>
      <c r="E1678" t="str">
        <f>VLOOKUP(B1678,[1]all_sample!$A:$C,3,FALSE)</f>
        <v>CFL1</v>
      </c>
    </row>
    <row r="1679" spans="1:5">
      <c r="A1679" t="s">
        <v>231</v>
      </c>
      <c r="B1679" t="s">
        <v>110</v>
      </c>
      <c r="C1679">
        <v>177</v>
      </c>
      <c r="D1679" t="str">
        <f>VLOOKUP(A1679,[1]all_sample!$A:$C,3,FALSE)</f>
        <v>ARL1</v>
      </c>
      <c r="E1679" t="str">
        <f>VLOOKUP(B1679,[1]all_sample!$A:$C,3,FALSE)</f>
        <v>MOB1B</v>
      </c>
    </row>
    <row r="1680" spans="1:5">
      <c r="A1680" t="s">
        <v>231</v>
      </c>
      <c r="B1680" t="s">
        <v>81</v>
      </c>
      <c r="C1680">
        <v>165</v>
      </c>
      <c r="D1680" t="str">
        <f>VLOOKUP(A1680,[1]all_sample!$A:$C,3,FALSE)</f>
        <v>ARL1</v>
      </c>
      <c r="E1680" t="str">
        <f>VLOOKUP(B1680,[1]all_sample!$A:$C,3,FALSE)</f>
        <v>RPL4</v>
      </c>
    </row>
    <row r="1681" spans="1:5">
      <c r="A1681" t="s">
        <v>231</v>
      </c>
      <c r="B1681" t="s">
        <v>254</v>
      </c>
      <c r="C1681">
        <v>163</v>
      </c>
      <c r="D1681" t="str">
        <f>VLOOKUP(A1681,[1]all_sample!$A:$C,3,FALSE)</f>
        <v>ARL1</v>
      </c>
      <c r="E1681" t="str">
        <f>VLOOKUP(B1681,[1]all_sample!$A:$C,3,FALSE)</f>
        <v>PPM1E</v>
      </c>
    </row>
    <row r="1682" spans="1:5">
      <c r="A1682" t="s">
        <v>231</v>
      </c>
      <c r="B1682" t="s">
        <v>193</v>
      </c>
      <c r="C1682">
        <v>256</v>
      </c>
      <c r="D1682" t="str">
        <f>VLOOKUP(A1682,[1]all_sample!$A:$C,3,FALSE)</f>
        <v>ARL1</v>
      </c>
      <c r="E1682" t="str">
        <f>VLOOKUP(B1682,[1]all_sample!$A:$C,3,FALSE)</f>
        <v>TFE3</v>
      </c>
    </row>
    <row r="1683" spans="1:5">
      <c r="A1683" t="s">
        <v>231</v>
      </c>
      <c r="B1683" t="s">
        <v>222</v>
      </c>
      <c r="C1683">
        <v>186</v>
      </c>
      <c r="D1683" t="str">
        <f>VLOOKUP(A1683,[1]all_sample!$A:$C,3,FALSE)</f>
        <v>ARL1</v>
      </c>
      <c r="E1683" t="str">
        <f>VLOOKUP(B1683,[1]all_sample!$A:$C,3,FALSE)</f>
        <v>SSH1</v>
      </c>
    </row>
    <row r="1684" spans="1:5">
      <c r="A1684" t="s">
        <v>231</v>
      </c>
      <c r="B1684" t="s">
        <v>331</v>
      </c>
      <c r="C1684">
        <v>286</v>
      </c>
      <c r="D1684" t="str">
        <f>VLOOKUP(A1684,[1]all_sample!$A:$C,3,FALSE)</f>
        <v>ARL1</v>
      </c>
      <c r="E1684" t="str">
        <f>VLOOKUP(B1684,[1]all_sample!$A:$C,3,FALSE)</f>
        <v>SEC14L2</v>
      </c>
    </row>
    <row r="1685" spans="1:5">
      <c r="A1685" t="s">
        <v>231</v>
      </c>
      <c r="B1685" t="s">
        <v>121</v>
      </c>
      <c r="C1685">
        <v>177</v>
      </c>
      <c r="D1685" t="str">
        <f>VLOOKUP(A1685,[1]all_sample!$A:$C,3,FALSE)</f>
        <v>ARL1</v>
      </c>
      <c r="E1685" t="str">
        <f>VLOOKUP(B1685,[1]all_sample!$A:$C,3,FALSE)</f>
        <v>TUBA3E</v>
      </c>
    </row>
    <row r="1686" spans="1:5">
      <c r="A1686" t="s">
        <v>231</v>
      </c>
      <c r="B1686" t="s">
        <v>235</v>
      </c>
      <c r="C1686">
        <v>183</v>
      </c>
      <c r="D1686" t="str">
        <f>VLOOKUP(A1686,[1]all_sample!$A:$C,3,FALSE)</f>
        <v>ARL1</v>
      </c>
      <c r="E1686" t="str">
        <f>VLOOKUP(B1686,[1]all_sample!$A:$C,3,FALSE)</f>
        <v>CYFIP1</v>
      </c>
    </row>
    <row r="1687" spans="1:5">
      <c r="A1687" t="s">
        <v>231</v>
      </c>
      <c r="B1687" t="s">
        <v>340</v>
      </c>
      <c r="C1687">
        <v>156</v>
      </c>
      <c r="D1687" t="str">
        <f>VLOOKUP(A1687,[1]all_sample!$A:$C,3,FALSE)</f>
        <v>ARL1</v>
      </c>
      <c r="E1687" t="str">
        <f>VLOOKUP(B1687,[1]all_sample!$A:$C,3,FALSE)</f>
        <v>VTA1</v>
      </c>
    </row>
    <row r="1688" spans="1:5">
      <c r="A1688" t="s">
        <v>231</v>
      </c>
      <c r="B1688" t="s">
        <v>196</v>
      </c>
      <c r="C1688">
        <v>186</v>
      </c>
      <c r="D1688" t="str">
        <f>VLOOKUP(A1688,[1]all_sample!$A:$C,3,FALSE)</f>
        <v>ARL1</v>
      </c>
      <c r="E1688" t="str">
        <f>VLOOKUP(B1688,[1]all_sample!$A:$C,3,FALSE)</f>
        <v>DUSP23</v>
      </c>
    </row>
    <row r="1689" spans="1:5">
      <c r="A1689" t="s">
        <v>231</v>
      </c>
      <c r="B1689" t="s">
        <v>266</v>
      </c>
      <c r="C1689">
        <v>204</v>
      </c>
      <c r="D1689" t="str">
        <f>VLOOKUP(A1689,[1]all_sample!$A:$C,3,FALSE)</f>
        <v>ARL1</v>
      </c>
      <c r="E1689" t="str">
        <f>VLOOKUP(B1689,[1]all_sample!$A:$C,3,FALSE)</f>
        <v>TPBGL</v>
      </c>
    </row>
    <row r="1690" spans="1:5">
      <c r="A1690" t="s">
        <v>231</v>
      </c>
      <c r="B1690" t="s">
        <v>225</v>
      </c>
      <c r="C1690">
        <v>180</v>
      </c>
      <c r="D1690" t="str">
        <f>VLOOKUP(A1690,[1]all_sample!$A:$C,3,FALSE)</f>
        <v>ARL1</v>
      </c>
      <c r="E1690" t="str">
        <f>VLOOKUP(B1690,[1]all_sample!$A:$C,3,FALSE)</f>
        <v>CAP1</v>
      </c>
    </row>
    <row r="1691" spans="1:5">
      <c r="A1691" t="s">
        <v>231</v>
      </c>
      <c r="B1691" t="s">
        <v>53</v>
      </c>
      <c r="C1691">
        <v>155</v>
      </c>
      <c r="D1691" t="str">
        <f>VLOOKUP(A1691,[1]all_sample!$A:$C,3,FALSE)</f>
        <v>ARL1</v>
      </c>
      <c r="E1691" t="str">
        <f>VLOOKUP(B1691,[1]all_sample!$A:$C,3,FALSE)</f>
        <v>TXN</v>
      </c>
    </row>
    <row r="1692" spans="1:5">
      <c r="A1692" t="s">
        <v>231</v>
      </c>
      <c r="B1692" t="s">
        <v>236</v>
      </c>
      <c r="C1692">
        <v>316</v>
      </c>
      <c r="D1692" t="str">
        <f>VLOOKUP(A1692,[1]all_sample!$A:$C,3,FALSE)</f>
        <v>ARL1</v>
      </c>
      <c r="E1692" t="str">
        <f>VLOOKUP(B1692,[1]all_sample!$A:$C,3,FALSE)</f>
        <v>GDI2</v>
      </c>
    </row>
    <row r="1693" spans="1:5">
      <c r="A1693" t="s">
        <v>231</v>
      </c>
      <c r="B1693" t="s">
        <v>98</v>
      </c>
      <c r="C1693">
        <v>177</v>
      </c>
      <c r="D1693" t="str">
        <f>VLOOKUP(A1693,[1]all_sample!$A:$C,3,FALSE)</f>
        <v>ARL1</v>
      </c>
      <c r="E1693" t="str">
        <f>VLOOKUP(B1693,[1]all_sample!$A:$C,3,FALSE)</f>
        <v>TUBB2A</v>
      </c>
    </row>
    <row r="1694" spans="1:5">
      <c r="A1694" t="s">
        <v>231</v>
      </c>
      <c r="B1694" t="s">
        <v>197</v>
      </c>
      <c r="C1694">
        <v>160</v>
      </c>
      <c r="D1694" t="str">
        <f>VLOOKUP(A1694,[1]all_sample!$A:$C,3,FALSE)</f>
        <v>ARL1</v>
      </c>
      <c r="E1694" t="str">
        <f>VLOOKUP(B1694,[1]all_sample!$A:$C,3,FALSE)</f>
        <v>EPHA6</v>
      </c>
    </row>
    <row r="1695" spans="1:5">
      <c r="A1695" t="s">
        <v>231</v>
      </c>
      <c r="B1695" t="s">
        <v>277</v>
      </c>
      <c r="C1695">
        <v>194</v>
      </c>
      <c r="D1695" t="str">
        <f>VLOOKUP(A1695,[1]all_sample!$A:$C,3,FALSE)</f>
        <v>ARL1</v>
      </c>
      <c r="E1695" t="str">
        <f>VLOOKUP(B1695,[1]all_sample!$A:$C,3,FALSE)</f>
        <v>VAMP1</v>
      </c>
    </row>
    <row r="1696" spans="1:5">
      <c r="A1696" t="s">
        <v>231</v>
      </c>
      <c r="B1696" t="s">
        <v>198</v>
      </c>
      <c r="C1696">
        <v>287</v>
      </c>
      <c r="D1696" t="str">
        <f>VLOOKUP(A1696,[1]all_sample!$A:$C,3,FALSE)</f>
        <v>ARL1</v>
      </c>
      <c r="E1696" t="str">
        <f>VLOOKUP(B1696,[1]all_sample!$A:$C,3,FALSE)</f>
        <v>MAPK4</v>
      </c>
    </row>
    <row r="1697" spans="1:5">
      <c r="A1697" t="s">
        <v>231</v>
      </c>
      <c r="B1697" t="s">
        <v>279</v>
      </c>
      <c r="C1697">
        <v>281</v>
      </c>
      <c r="D1697" t="str">
        <f>VLOOKUP(A1697,[1]all_sample!$A:$C,3,FALSE)</f>
        <v>ARL1</v>
      </c>
      <c r="E1697" t="str">
        <f>VLOOKUP(B1697,[1]all_sample!$A:$C,3,FALSE)</f>
        <v>SOS1</v>
      </c>
    </row>
    <row r="1698" spans="1:5">
      <c r="A1698" t="s">
        <v>231</v>
      </c>
      <c r="B1698" t="s">
        <v>30</v>
      </c>
      <c r="C1698">
        <v>441</v>
      </c>
      <c r="D1698" t="str">
        <f>VLOOKUP(A1698,[1]all_sample!$A:$C,3,FALSE)</f>
        <v>ARL1</v>
      </c>
      <c r="E1698" t="str">
        <f>VLOOKUP(B1698,[1]all_sample!$A:$C,3,FALSE)</f>
        <v>POTEJ</v>
      </c>
    </row>
    <row r="1699" spans="1:5">
      <c r="A1699" t="s">
        <v>231</v>
      </c>
      <c r="B1699" t="s">
        <v>31</v>
      </c>
      <c r="C1699">
        <v>441</v>
      </c>
      <c r="D1699" t="str">
        <f>VLOOKUP(A1699,[1]all_sample!$A:$C,3,FALSE)</f>
        <v>ARL1</v>
      </c>
      <c r="E1699" t="str">
        <f>VLOOKUP(B1699,[1]all_sample!$A:$C,3,FALSE)</f>
        <v>POTEI</v>
      </c>
    </row>
    <row r="1700" spans="1:5">
      <c r="A1700" t="s">
        <v>231</v>
      </c>
      <c r="B1700" t="s">
        <v>145</v>
      </c>
      <c r="C1700">
        <v>160</v>
      </c>
      <c r="D1700" t="str">
        <f>VLOOKUP(A1700,[1]all_sample!$A:$C,3,FALSE)</f>
        <v>ARL1</v>
      </c>
      <c r="E1700" t="str">
        <f>VLOOKUP(B1700,[1]all_sample!$A:$C,3,FALSE)</f>
        <v>FGFR2</v>
      </c>
    </row>
    <row r="1701" spans="1:5">
      <c r="A1701" t="s">
        <v>231</v>
      </c>
      <c r="B1701" t="s">
        <v>286</v>
      </c>
      <c r="C1701">
        <v>160</v>
      </c>
      <c r="D1701" t="str">
        <f>VLOOKUP(A1701,[1]all_sample!$A:$C,3,FALSE)</f>
        <v>ARL1</v>
      </c>
      <c r="E1701" t="str">
        <f>VLOOKUP(B1701,[1]all_sample!$A:$C,3,FALSE)</f>
        <v>KCNIP2</v>
      </c>
    </row>
    <row r="1702" spans="1:5">
      <c r="A1702" t="s">
        <v>231</v>
      </c>
      <c r="B1702" t="s">
        <v>239</v>
      </c>
      <c r="C1702">
        <v>186</v>
      </c>
      <c r="D1702" t="str">
        <f>VLOOKUP(A1702,[1]all_sample!$A:$C,3,FALSE)</f>
        <v>ARL1</v>
      </c>
      <c r="E1702" t="str">
        <f>VLOOKUP(B1702,[1]all_sample!$A:$C,3,FALSE)</f>
        <v>MCF2</v>
      </c>
    </row>
    <row r="1703" spans="1:5">
      <c r="A1703" t="s">
        <v>231</v>
      </c>
      <c r="B1703" t="s">
        <v>201</v>
      </c>
      <c r="C1703">
        <v>187</v>
      </c>
      <c r="D1703" t="str">
        <f>VLOOKUP(A1703,[1]all_sample!$A:$C,3,FALSE)</f>
        <v>ARL1</v>
      </c>
      <c r="E1703" t="str">
        <f>VLOOKUP(B1703,[1]all_sample!$A:$C,3,FALSE)</f>
        <v>CLTCL1</v>
      </c>
    </row>
    <row r="1704" spans="1:5">
      <c r="A1704" t="s">
        <v>231</v>
      </c>
      <c r="B1704" t="s">
        <v>290</v>
      </c>
      <c r="C1704">
        <v>302</v>
      </c>
      <c r="D1704" t="str">
        <f>VLOOKUP(A1704,[1]all_sample!$A:$C,3,FALSE)</f>
        <v>ARL1</v>
      </c>
      <c r="E1704" t="str">
        <f>VLOOKUP(B1704,[1]all_sample!$A:$C,3,FALSE)</f>
        <v>SLC35E1</v>
      </c>
    </row>
    <row r="1705" spans="1:5">
      <c r="A1705" t="s">
        <v>360</v>
      </c>
      <c r="B1705" t="s">
        <v>386</v>
      </c>
      <c r="C1705">
        <v>151</v>
      </c>
      <c r="D1705" t="str">
        <f>VLOOKUP(A1705,[1]all_sample!$A:$C,3,FALSE)</f>
        <v>ZFAND6</v>
      </c>
      <c r="E1705" t="str">
        <f>VLOOKUP(B1705,[1]all_sample!$A:$C,3,FALSE)</f>
        <v>MBOAT2</v>
      </c>
    </row>
    <row r="1706" spans="1:5">
      <c r="A1706" t="s">
        <v>360</v>
      </c>
      <c r="B1706" t="s">
        <v>12</v>
      </c>
      <c r="C1706">
        <v>272</v>
      </c>
      <c r="D1706" t="str">
        <f>VLOOKUP(A1706,[1]all_sample!$A:$C,3,FALSE)</f>
        <v>ZFAND6</v>
      </c>
      <c r="E1706" t="str">
        <f>VLOOKUP(B1706,[1]all_sample!$A:$C,3,FALSE)</f>
        <v>RAB31</v>
      </c>
    </row>
    <row r="1707" spans="1:5">
      <c r="A1707" t="s">
        <v>360</v>
      </c>
      <c r="B1707" t="s">
        <v>95</v>
      </c>
      <c r="C1707">
        <v>295</v>
      </c>
      <c r="D1707" t="str">
        <f>VLOOKUP(A1707,[1]all_sample!$A:$C,3,FALSE)</f>
        <v>ZFAND6</v>
      </c>
      <c r="E1707" t="str">
        <f>VLOOKUP(B1707,[1]all_sample!$A:$C,3,FALSE)</f>
        <v>RAP1A</v>
      </c>
    </row>
    <row r="1708" spans="1:5">
      <c r="A1708" t="s">
        <v>360</v>
      </c>
      <c r="B1708" t="s">
        <v>29</v>
      </c>
      <c r="C1708">
        <v>191</v>
      </c>
      <c r="D1708" t="str">
        <f>VLOOKUP(A1708,[1]all_sample!$A:$C,3,FALSE)</f>
        <v>ZFAND6</v>
      </c>
      <c r="E1708" t="str">
        <f>VLOOKUP(B1708,[1]all_sample!$A:$C,3,FALSE)</f>
        <v>PABPC1L2A</v>
      </c>
    </row>
    <row r="1709" spans="1:5">
      <c r="A1709" t="s">
        <v>381</v>
      </c>
      <c r="B1709" t="s">
        <v>369</v>
      </c>
      <c r="C1709">
        <v>158</v>
      </c>
      <c r="D1709" t="str">
        <f>VLOOKUP(A1709,[1]all_sample!$A:$C,3,FALSE)</f>
        <v>THSD4</v>
      </c>
      <c r="E1709" t="str">
        <f>VLOOKUP(B1709,[1]all_sample!$A:$C,3,FALSE)</f>
        <v>COBL</v>
      </c>
    </row>
    <row r="1710" spans="1:5">
      <c r="A1710" t="s">
        <v>381</v>
      </c>
      <c r="B1710" t="s">
        <v>391</v>
      </c>
      <c r="C1710">
        <v>209</v>
      </c>
      <c r="D1710" t="str">
        <f>VLOOKUP(A1710,[1]all_sample!$A:$C,3,FALSE)</f>
        <v>THSD4</v>
      </c>
      <c r="E1710" t="str">
        <f>VLOOKUP(B1710,[1]all_sample!$A:$C,3,FALSE)</f>
        <v>MEGF9</v>
      </c>
    </row>
    <row r="1711" spans="1:5">
      <c r="A1711" t="s">
        <v>381</v>
      </c>
      <c r="B1711" t="s">
        <v>281</v>
      </c>
      <c r="C1711">
        <v>207</v>
      </c>
      <c r="D1711" t="str">
        <f>VLOOKUP(A1711,[1]all_sample!$A:$C,3,FALSE)</f>
        <v>THSD4</v>
      </c>
      <c r="E1711" t="str">
        <f>VLOOKUP(B1711,[1]all_sample!$A:$C,3,FALSE)</f>
        <v>LTBP1</v>
      </c>
    </row>
    <row r="1712" spans="1:5">
      <c r="A1712" t="s">
        <v>131</v>
      </c>
      <c r="B1712" t="s">
        <v>246</v>
      </c>
      <c r="C1712">
        <v>457</v>
      </c>
      <c r="D1712" t="str">
        <f>VLOOKUP(A1712,[1]all_sample!$A:$C,3,FALSE)</f>
        <v>SERPINA10</v>
      </c>
      <c r="E1712" t="str">
        <f>VLOOKUP(B1712,[1]all_sample!$A:$C,3,FALSE)</f>
        <v>DYM</v>
      </c>
    </row>
    <row r="1713" spans="1:5">
      <c r="A1713" t="s">
        <v>132</v>
      </c>
      <c r="B1713" t="s">
        <v>9</v>
      </c>
      <c r="C1713">
        <v>209</v>
      </c>
      <c r="D1713" t="str">
        <f>VLOOKUP(A1713,[1]all_sample!$A:$C,3,FALSE)</f>
        <v>SMAD2</v>
      </c>
      <c r="E1713" t="str">
        <f>VLOOKUP(B1713,[1]all_sample!$A:$C,3,FALSE)</f>
        <v>RAB7A</v>
      </c>
    </row>
    <row r="1714" spans="1:5">
      <c r="A1714" t="s">
        <v>132</v>
      </c>
      <c r="B1714" t="s">
        <v>244</v>
      </c>
      <c r="C1714">
        <v>219</v>
      </c>
      <c r="D1714" t="str">
        <f>VLOOKUP(A1714,[1]all_sample!$A:$C,3,FALSE)</f>
        <v>SMAD2</v>
      </c>
      <c r="E1714" t="str">
        <f>VLOOKUP(B1714,[1]all_sample!$A:$C,3,FALSE)</f>
        <v>CASP6</v>
      </c>
    </row>
    <row r="1715" spans="1:5">
      <c r="A1715" t="s">
        <v>132</v>
      </c>
      <c r="B1715" t="s">
        <v>245</v>
      </c>
      <c r="C1715">
        <v>187</v>
      </c>
      <c r="D1715" t="str">
        <f>VLOOKUP(A1715,[1]all_sample!$A:$C,3,FALSE)</f>
        <v>SMAD2</v>
      </c>
      <c r="E1715" t="str">
        <f>VLOOKUP(B1715,[1]all_sample!$A:$C,3,FALSE)</f>
        <v>NRP1</v>
      </c>
    </row>
    <row r="1716" spans="1:5">
      <c r="A1716" t="s">
        <v>132</v>
      </c>
      <c r="B1716" t="s">
        <v>329</v>
      </c>
      <c r="C1716">
        <v>822</v>
      </c>
      <c r="D1716" t="str">
        <f>VLOOKUP(A1716,[1]all_sample!$A:$C,3,FALSE)</f>
        <v>SMAD2</v>
      </c>
      <c r="E1716" t="str">
        <f>VLOOKUP(B1716,[1]all_sample!$A:$C,3,FALSE)</f>
        <v>MAD1L1</v>
      </c>
    </row>
    <row r="1717" spans="1:5">
      <c r="A1717" t="s">
        <v>132</v>
      </c>
      <c r="B1717" t="s">
        <v>39</v>
      </c>
      <c r="C1717">
        <v>943</v>
      </c>
      <c r="D1717" t="str">
        <f>VLOOKUP(A1717,[1]all_sample!$A:$C,3,FALSE)</f>
        <v>SMAD2</v>
      </c>
      <c r="E1717" t="str">
        <f>VLOOKUP(B1717,[1]all_sample!$A:$C,3,FALSE)</f>
        <v>RPS27A</v>
      </c>
    </row>
    <row r="1718" spans="1:5">
      <c r="A1718" t="s">
        <v>132</v>
      </c>
      <c r="B1718" t="s">
        <v>392</v>
      </c>
      <c r="C1718">
        <v>241</v>
      </c>
      <c r="D1718" t="str">
        <f>VLOOKUP(A1718,[1]all_sample!$A:$C,3,FALSE)</f>
        <v>SMAD2</v>
      </c>
      <c r="E1718" t="str">
        <f>VLOOKUP(B1718,[1]all_sample!$A:$C,3,FALSE)</f>
        <v>BMPER</v>
      </c>
    </row>
    <row r="1719" spans="1:5">
      <c r="A1719" t="s">
        <v>132</v>
      </c>
      <c r="B1719" t="s">
        <v>45</v>
      </c>
      <c r="C1719">
        <v>436</v>
      </c>
      <c r="D1719" t="str">
        <f>VLOOKUP(A1719,[1]all_sample!$A:$C,3,FALSE)</f>
        <v>SMAD2</v>
      </c>
      <c r="E1719" t="str">
        <f>VLOOKUP(B1719,[1]all_sample!$A:$C,3,FALSE)</f>
        <v>RAC3</v>
      </c>
    </row>
    <row r="1720" spans="1:5">
      <c r="A1720" t="s">
        <v>132</v>
      </c>
      <c r="B1720" t="s">
        <v>234</v>
      </c>
      <c r="C1720">
        <v>746</v>
      </c>
      <c r="D1720" t="str">
        <f>VLOOKUP(A1720,[1]all_sample!$A:$C,3,FALSE)</f>
        <v>SMAD2</v>
      </c>
      <c r="E1720" t="str">
        <f>VLOOKUP(B1720,[1]all_sample!$A:$C,3,FALSE)</f>
        <v>CASP3</v>
      </c>
    </row>
    <row r="1721" spans="1:5">
      <c r="A1721" t="s">
        <v>132</v>
      </c>
      <c r="B1721" t="s">
        <v>193</v>
      </c>
      <c r="C1721">
        <v>934</v>
      </c>
      <c r="D1721" t="str">
        <f>VLOOKUP(A1721,[1]all_sample!$A:$C,3,FALSE)</f>
        <v>SMAD2</v>
      </c>
      <c r="E1721" t="str">
        <f>VLOOKUP(B1721,[1]all_sample!$A:$C,3,FALSE)</f>
        <v>TFE3</v>
      </c>
    </row>
    <row r="1722" spans="1:5">
      <c r="A1722" t="s">
        <v>132</v>
      </c>
      <c r="B1722" t="s">
        <v>86</v>
      </c>
      <c r="C1722">
        <v>175</v>
      </c>
      <c r="D1722" t="str">
        <f>VLOOKUP(A1722,[1]all_sample!$A:$C,3,FALSE)</f>
        <v>SMAD2</v>
      </c>
      <c r="E1722" t="str">
        <f>VLOOKUP(B1722,[1]all_sample!$A:$C,3,FALSE)</f>
        <v>SRRM1</v>
      </c>
    </row>
    <row r="1723" spans="1:5">
      <c r="A1723" t="s">
        <v>132</v>
      </c>
      <c r="B1723" t="s">
        <v>14</v>
      </c>
      <c r="C1723">
        <v>163</v>
      </c>
      <c r="D1723" t="str">
        <f>VLOOKUP(A1723,[1]all_sample!$A:$C,3,FALSE)</f>
        <v>SMAD2</v>
      </c>
      <c r="E1723" t="str">
        <f>VLOOKUP(B1723,[1]all_sample!$A:$C,3,FALSE)</f>
        <v>PRKD1</v>
      </c>
    </row>
    <row r="1724" spans="1:5">
      <c r="A1724" t="s">
        <v>132</v>
      </c>
      <c r="B1724" t="s">
        <v>23</v>
      </c>
      <c r="C1724">
        <v>288</v>
      </c>
      <c r="D1724" t="str">
        <f>VLOOKUP(A1724,[1]all_sample!$A:$C,3,FALSE)</f>
        <v>SMAD2</v>
      </c>
      <c r="E1724" t="str">
        <f>VLOOKUP(B1724,[1]all_sample!$A:$C,3,FALSE)</f>
        <v>HSP90AA4P</v>
      </c>
    </row>
    <row r="1725" spans="1:5">
      <c r="A1725" t="s">
        <v>132</v>
      </c>
      <c r="B1725" t="s">
        <v>138</v>
      </c>
      <c r="C1725">
        <v>242</v>
      </c>
      <c r="D1725" t="str">
        <f>VLOOKUP(A1725,[1]all_sample!$A:$C,3,FALSE)</f>
        <v>SMAD2</v>
      </c>
      <c r="E1725" t="str">
        <f>VLOOKUP(B1725,[1]all_sample!$A:$C,3,FALSE)</f>
        <v>PTPN11</v>
      </c>
    </row>
    <row r="1726" spans="1:5">
      <c r="A1726" t="s">
        <v>132</v>
      </c>
      <c r="B1726" t="s">
        <v>139</v>
      </c>
      <c r="C1726">
        <v>376</v>
      </c>
      <c r="D1726" t="str">
        <f>VLOOKUP(A1726,[1]all_sample!$A:$C,3,FALSE)</f>
        <v>SMAD2</v>
      </c>
      <c r="E1726" t="str">
        <f>VLOOKUP(B1726,[1]all_sample!$A:$C,3,FALSE)</f>
        <v>STAT5A</v>
      </c>
    </row>
    <row r="1727" spans="1:5">
      <c r="A1727" t="s">
        <v>132</v>
      </c>
      <c r="B1727" t="s">
        <v>48</v>
      </c>
      <c r="C1727">
        <v>967</v>
      </c>
      <c r="D1727" t="str">
        <f>VLOOKUP(A1727,[1]all_sample!$A:$C,3,FALSE)</f>
        <v>SMAD2</v>
      </c>
      <c r="E1727" t="str">
        <f>VLOOKUP(B1727,[1]all_sample!$A:$C,3,FALSE)</f>
        <v>CTNNB1</v>
      </c>
    </row>
    <row r="1728" spans="1:5">
      <c r="A1728" t="s">
        <v>132</v>
      </c>
      <c r="B1728" t="s">
        <v>49</v>
      </c>
      <c r="C1728">
        <v>438</v>
      </c>
      <c r="D1728" t="str">
        <f>VLOOKUP(A1728,[1]all_sample!$A:$C,3,FALSE)</f>
        <v>SMAD2</v>
      </c>
      <c r="E1728" t="str">
        <f>VLOOKUP(B1728,[1]all_sample!$A:$C,3,FALSE)</f>
        <v>RAC1</v>
      </c>
    </row>
    <row r="1729" spans="1:5">
      <c r="A1729" t="s">
        <v>132</v>
      </c>
      <c r="B1729" t="s">
        <v>259</v>
      </c>
      <c r="C1729">
        <v>999</v>
      </c>
      <c r="D1729" t="str">
        <f>VLOOKUP(A1729,[1]all_sample!$A:$C,3,FALSE)</f>
        <v>SMAD2</v>
      </c>
      <c r="E1729" t="str">
        <f>VLOOKUP(B1729,[1]all_sample!$A:$C,3,FALSE)</f>
        <v>TRIM33</v>
      </c>
    </row>
    <row r="1730" spans="1:5">
      <c r="A1730" t="s">
        <v>132</v>
      </c>
      <c r="B1730" t="s">
        <v>367</v>
      </c>
      <c r="C1730">
        <v>197</v>
      </c>
      <c r="D1730" t="str">
        <f>VLOOKUP(A1730,[1]all_sample!$A:$C,3,FALSE)</f>
        <v>SMAD2</v>
      </c>
      <c r="E1730" t="str">
        <f>VLOOKUP(B1730,[1]all_sample!$A:$C,3,FALSE)</f>
        <v>FUT8</v>
      </c>
    </row>
    <row r="1731" spans="1:5">
      <c r="A1731" t="s">
        <v>132</v>
      </c>
      <c r="B1731" t="s">
        <v>269</v>
      </c>
      <c r="C1731">
        <v>288</v>
      </c>
      <c r="D1731" t="str">
        <f>VLOOKUP(A1731,[1]all_sample!$A:$C,3,FALSE)</f>
        <v>SMAD2</v>
      </c>
      <c r="E1731" t="str">
        <f>VLOOKUP(B1731,[1]all_sample!$A:$C,3,FALSE)</f>
        <v>SLC25A5</v>
      </c>
    </row>
    <row r="1732" spans="1:5">
      <c r="A1732" t="s">
        <v>132</v>
      </c>
      <c r="B1732" t="s">
        <v>52</v>
      </c>
      <c r="C1732">
        <v>799</v>
      </c>
      <c r="D1732" t="str">
        <f>VLOOKUP(A1732,[1]all_sample!$A:$C,3,FALSE)</f>
        <v>SMAD2</v>
      </c>
      <c r="E1732" t="str">
        <f>VLOOKUP(B1732,[1]all_sample!$A:$C,3,FALSE)</f>
        <v>MMP9</v>
      </c>
    </row>
    <row r="1733" spans="1:5">
      <c r="A1733" t="s">
        <v>132</v>
      </c>
      <c r="B1733" t="s">
        <v>125</v>
      </c>
      <c r="C1733">
        <v>717</v>
      </c>
      <c r="D1733" t="str">
        <f>VLOOKUP(A1733,[1]all_sample!$A:$C,3,FALSE)</f>
        <v>SMAD2</v>
      </c>
      <c r="E1733" t="str">
        <f>VLOOKUP(B1733,[1]all_sample!$A:$C,3,FALSE)</f>
        <v>YBX1</v>
      </c>
    </row>
    <row r="1734" spans="1:5">
      <c r="A1734" t="s">
        <v>132</v>
      </c>
      <c r="B1734" t="s">
        <v>53</v>
      </c>
      <c r="C1734">
        <v>198</v>
      </c>
      <c r="D1734" t="str">
        <f>VLOOKUP(A1734,[1]all_sample!$A:$C,3,FALSE)</f>
        <v>SMAD2</v>
      </c>
      <c r="E1734" t="str">
        <f>VLOOKUP(B1734,[1]all_sample!$A:$C,3,FALSE)</f>
        <v>TXN</v>
      </c>
    </row>
    <row r="1735" spans="1:5">
      <c r="A1735" t="s">
        <v>132</v>
      </c>
      <c r="B1735" t="s">
        <v>17</v>
      </c>
      <c r="C1735">
        <v>200</v>
      </c>
      <c r="D1735" t="str">
        <f>VLOOKUP(A1735,[1]all_sample!$A:$C,3,FALSE)</f>
        <v>SMAD2</v>
      </c>
      <c r="E1735" t="str">
        <f>VLOOKUP(B1735,[1]all_sample!$A:$C,3,FALSE)</f>
        <v>UNKL</v>
      </c>
    </row>
    <row r="1736" spans="1:5">
      <c r="A1736" t="s">
        <v>132</v>
      </c>
      <c r="B1736" t="s">
        <v>100</v>
      </c>
      <c r="C1736">
        <v>288</v>
      </c>
      <c r="D1736" t="str">
        <f>VLOOKUP(A1736,[1]all_sample!$A:$C,3,FALSE)</f>
        <v>SMAD2</v>
      </c>
      <c r="E1736" t="str">
        <f>VLOOKUP(B1736,[1]all_sample!$A:$C,3,FALSE)</f>
        <v>RPL24</v>
      </c>
    </row>
    <row r="1737" spans="1:5">
      <c r="A1737" t="s">
        <v>132</v>
      </c>
      <c r="B1737" t="s">
        <v>198</v>
      </c>
      <c r="C1737">
        <v>176</v>
      </c>
      <c r="D1737" t="str">
        <f>VLOOKUP(A1737,[1]all_sample!$A:$C,3,FALSE)</f>
        <v>SMAD2</v>
      </c>
      <c r="E1737" t="str">
        <f>VLOOKUP(B1737,[1]all_sample!$A:$C,3,FALSE)</f>
        <v>MAPK4</v>
      </c>
    </row>
    <row r="1738" spans="1:5">
      <c r="A1738" t="s">
        <v>132</v>
      </c>
      <c r="B1738" t="s">
        <v>144</v>
      </c>
      <c r="C1738">
        <v>177</v>
      </c>
      <c r="D1738" t="str">
        <f>VLOOKUP(A1738,[1]all_sample!$A:$C,3,FALSE)</f>
        <v>SMAD2</v>
      </c>
      <c r="E1738" t="str">
        <f>VLOOKUP(B1738,[1]all_sample!$A:$C,3,FALSE)</f>
        <v>F11</v>
      </c>
    </row>
    <row r="1739" spans="1:5">
      <c r="A1739" t="s">
        <v>132</v>
      </c>
      <c r="B1739" t="s">
        <v>281</v>
      </c>
      <c r="C1739">
        <v>519</v>
      </c>
      <c r="D1739" t="str">
        <f>VLOOKUP(A1739,[1]all_sample!$A:$C,3,FALSE)</f>
        <v>SMAD2</v>
      </c>
      <c r="E1739" t="str">
        <f>VLOOKUP(B1739,[1]all_sample!$A:$C,3,FALSE)</f>
        <v>LTBP1</v>
      </c>
    </row>
    <row r="1740" spans="1:5">
      <c r="A1740" t="s">
        <v>132</v>
      </c>
      <c r="B1740" t="s">
        <v>199</v>
      </c>
      <c r="C1740">
        <v>603</v>
      </c>
      <c r="D1740" t="str">
        <f>VLOOKUP(A1740,[1]all_sample!$A:$C,3,FALSE)</f>
        <v>SMAD2</v>
      </c>
      <c r="E1740" t="str">
        <f>VLOOKUP(B1740,[1]all_sample!$A:$C,3,FALSE)</f>
        <v>NFYC</v>
      </c>
    </row>
    <row r="1741" spans="1:5">
      <c r="A1741" t="s">
        <v>132</v>
      </c>
      <c r="B1741" t="s">
        <v>19</v>
      </c>
      <c r="C1741">
        <v>656</v>
      </c>
      <c r="D1741" t="str">
        <f>VLOOKUP(A1741,[1]all_sample!$A:$C,3,FALSE)</f>
        <v>SMAD2</v>
      </c>
      <c r="E1741" t="str">
        <f>VLOOKUP(B1741,[1]all_sample!$A:$C,3,FALSE)</f>
        <v>RHOA</v>
      </c>
    </row>
    <row r="1742" spans="1:5">
      <c r="A1742" t="s">
        <v>132</v>
      </c>
      <c r="B1742" t="s">
        <v>212</v>
      </c>
      <c r="C1742">
        <v>177</v>
      </c>
      <c r="D1742" t="str">
        <f>VLOOKUP(A1742,[1]all_sample!$A:$C,3,FALSE)</f>
        <v>SMAD2</v>
      </c>
      <c r="E1742" t="str">
        <f>VLOOKUP(B1742,[1]all_sample!$A:$C,3,FALSE)</f>
        <v>DNAJB5</v>
      </c>
    </row>
    <row r="1743" spans="1:5">
      <c r="A1743" t="s">
        <v>132</v>
      </c>
      <c r="B1743" t="s">
        <v>284</v>
      </c>
      <c r="C1743">
        <v>261</v>
      </c>
      <c r="D1743" t="str">
        <f>VLOOKUP(A1743,[1]all_sample!$A:$C,3,FALSE)</f>
        <v>SMAD2</v>
      </c>
      <c r="E1743" t="str">
        <f>VLOOKUP(B1743,[1]all_sample!$A:$C,3,FALSE)</f>
        <v>SARM1</v>
      </c>
    </row>
    <row r="1744" spans="1:5">
      <c r="A1744" t="s">
        <v>132</v>
      </c>
      <c r="B1744" t="s">
        <v>145</v>
      </c>
      <c r="C1744">
        <v>337</v>
      </c>
      <c r="D1744" t="str">
        <f>VLOOKUP(A1744,[1]all_sample!$A:$C,3,FALSE)</f>
        <v>SMAD2</v>
      </c>
      <c r="E1744" t="str">
        <f>VLOOKUP(B1744,[1]all_sample!$A:$C,3,FALSE)</f>
        <v>FGFR2</v>
      </c>
    </row>
    <row r="1745" spans="1:5">
      <c r="A1745" t="s">
        <v>132</v>
      </c>
      <c r="B1745" t="s">
        <v>393</v>
      </c>
      <c r="C1745">
        <v>230</v>
      </c>
      <c r="D1745" t="str">
        <f>VLOOKUP(A1745,[1]all_sample!$A:$C,3,FALSE)</f>
        <v>SMAD2</v>
      </c>
      <c r="E1745" t="str">
        <f>VLOOKUP(B1745,[1]all_sample!$A:$C,3,FALSE)</f>
        <v>SS18</v>
      </c>
    </row>
    <row r="1746" spans="1:5">
      <c r="A1746" t="s">
        <v>132</v>
      </c>
      <c r="B1746" t="s">
        <v>287</v>
      </c>
      <c r="C1746">
        <v>191</v>
      </c>
      <c r="D1746" t="str">
        <f>VLOOKUP(A1746,[1]all_sample!$A:$C,3,FALSE)</f>
        <v>SMAD2</v>
      </c>
      <c r="E1746" t="str">
        <f>VLOOKUP(B1746,[1]all_sample!$A:$C,3,FALSE)</f>
        <v>UBR5</v>
      </c>
    </row>
    <row r="1747" spans="1:5">
      <c r="A1747" t="s">
        <v>132</v>
      </c>
      <c r="B1747" t="s">
        <v>182</v>
      </c>
      <c r="C1747">
        <v>631</v>
      </c>
      <c r="D1747" t="str">
        <f>VLOOKUP(A1747,[1]all_sample!$A:$C,3,FALSE)</f>
        <v>SMAD2</v>
      </c>
      <c r="E1747" t="str">
        <f>VLOOKUP(B1747,[1]all_sample!$A:$C,3,FALSE)</f>
        <v>CDC27</v>
      </c>
    </row>
    <row r="1748" spans="1:5">
      <c r="A1748" t="s">
        <v>132</v>
      </c>
      <c r="B1748" t="s">
        <v>240</v>
      </c>
      <c r="C1748">
        <v>150</v>
      </c>
      <c r="D1748" t="str">
        <f>VLOOKUP(A1748,[1]all_sample!$A:$C,3,FALSE)</f>
        <v>SMAD2</v>
      </c>
      <c r="E1748" t="str">
        <f>VLOOKUP(B1748,[1]all_sample!$A:$C,3,FALSE)</f>
        <v>VAV1</v>
      </c>
    </row>
    <row r="1749" spans="1:5">
      <c r="A1749" t="s">
        <v>8</v>
      </c>
      <c r="B1749" t="s">
        <v>341</v>
      </c>
      <c r="C1749">
        <v>166</v>
      </c>
      <c r="D1749" t="str">
        <f>VLOOKUP(A1749,[1]all_sample!$A:$C,3,FALSE)</f>
        <v>SPTLC1</v>
      </c>
      <c r="E1749" t="str">
        <f>VLOOKUP(B1749,[1]all_sample!$A:$C,3,FALSE)</f>
        <v>SC5D</v>
      </c>
    </row>
    <row r="1750" spans="1:5">
      <c r="A1750" t="s">
        <v>8</v>
      </c>
      <c r="B1750" t="s">
        <v>9</v>
      </c>
      <c r="C1750">
        <v>357</v>
      </c>
      <c r="D1750" t="str">
        <f>VLOOKUP(A1750,[1]all_sample!$A:$C,3,FALSE)</f>
        <v>SPTLC1</v>
      </c>
      <c r="E1750" t="str">
        <f>VLOOKUP(B1750,[1]all_sample!$A:$C,3,FALSE)</f>
        <v>RAB7A</v>
      </c>
    </row>
    <row r="1751" spans="1:5">
      <c r="A1751" t="s">
        <v>8</v>
      </c>
      <c r="B1751" t="s">
        <v>177</v>
      </c>
      <c r="C1751">
        <v>201</v>
      </c>
      <c r="D1751" t="str">
        <f>VLOOKUP(A1751,[1]all_sample!$A:$C,3,FALSE)</f>
        <v>SPTLC1</v>
      </c>
      <c r="E1751" t="str">
        <f>VLOOKUP(B1751,[1]all_sample!$A:$C,3,FALSE)</f>
        <v>HMBS</v>
      </c>
    </row>
    <row r="1752" spans="1:5">
      <c r="A1752" t="s">
        <v>8</v>
      </c>
      <c r="B1752" t="s">
        <v>247</v>
      </c>
      <c r="C1752">
        <v>180</v>
      </c>
      <c r="D1752" t="str">
        <f>VLOOKUP(A1752,[1]all_sample!$A:$C,3,FALSE)</f>
        <v>SPTLC1</v>
      </c>
      <c r="E1752" t="str">
        <f>VLOOKUP(B1752,[1]all_sample!$A:$C,3,FALSE)</f>
        <v>FADS2</v>
      </c>
    </row>
    <row r="1753" spans="1:5">
      <c r="A1753" t="s">
        <v>8</v>
      </c>
      <c r="B1753" t="s">
        <v>80</v>
      </c>
      <c r="C1753">
        <v>232</v>
      </c>
      <c r="D1753" t="str">
        <f>VLOOKUP(A1753,[1]all_sample!$A:$C,3,FALSE)</f>
        <v>SPTLC1</v>
      </c>
      <c r="E1753" t="str">
        <f>VLOOKUP(B1753,[1]all_sample!$A:$C,3,FALSE)</f>
        <v>RPUSD4</v>
      </c>
    </row>
    <row r="1754" spans="1:5">
      <c r="A1754" t="s">
        <v>8</v>
      </c>
      <c r="B1754" t="s">
        <v>250</v>
      </c>
      <c r="C1754">
        <v>171</v>
      </c>
      <c r="D1754" t="str">
        <f>VLOOKUP(A1754,[1]all_sample!$A:$C,3,FALSE)</f>
        <v>SPTLC1</v>
      </c>
      <c r="E1754" t="str">
        <f>VLOOKUP(B1754,[1]all_sample!$A:$C,3,FALSE)</f>
        <v>CSDC2</v>
      </c>
    </row>
    <row r="1755" spans="1:5">
      <c r="A1755" t="s">
        <v>8</v>
      </c>
      <c r="B1755" t="s">
        <v>387</v>
      </c>
      <c r="C1755">
        <v>221</v>
      </c>
      <c r="D1755" t="str">
        <f>VLOOKUP(A1755,[1]all_sample!$A:$C,3,FALSE)</f>
        <v>SPTLC1</v>
      </c>
      <c r="E1755" t="str">
        <f>VLOOKUP(B1755,[1]all_sample!$A:$C,3,FALSE)</f>
        <v>PTDSS2</v>
      </c>
    </row>
    <row r="1756" spans="1:5">
      <c r="A1756" t="s">
        <v>8</v>
      </c>
      <c r="B1756" t="s">
        <v>299</v>
      </c>
      <c r="C1756">
        <v>179</v>
      </c>
      <c r="D1756" t="str">
        <f>VLOOKUP(A1756,[1]all_sample!$A:$C,3,FALSE)</f>
        <v>SPTLC1</v>
      </c>
      <c r="E1756" t="str">
        <f>VLOOKUP(B1756,[1]all_sample!$A:$C,3,FALSE)</f>
        <v>OSBPL3</v>
      </c>
    </row>
    <row r="1757" spans="1:5">
      <c r="A1757" t="s">
        <v>8</v>
      </c>
      <c r="B1757" t="s">
        <v>303</v>
      </c>
      <c r="C1757">
        <v>322</v>
      </c>
      <c r="D1757" t="str">
        <f>VLOOKUP(A1757,[1]all_sample!$A:$C,3,FALSE)</f>
        <v>SPTLC1</v>
      </c>
      <c r="E1757" t="str">
        <f>VLOOKUP(B1757,[1]all_sample!$A:$C,3,FALSE)</f>
        <v>PPP2R2B</v>
      </c>
    </row>
    <row r="1758" spans="1:5">
      <c r="A1758" t="s">
        <v>8</v>
      </c>
      <c r="B1758" t="s">
        <v>333</v>
      </c>
      <c r="C1758">
        <v>175</v>
      </c>
      <c r="D1758" t="str">
        <f>VLOOKUP(A1758,[1]all_sample!$A:$C,3,FALSE)</f>
        <v>SPTLC1</v>
      </c>
      <c r="E1758" t="str">
        <f>VLOOKUP(B1758,[1]all_sample!$A:$C,3,FALSE)</f>
        <v>HIP1</v>
      </c>
    </row>
    <row r="1759" spans="1:5">
      <c r="A1759" t="s">
        <v>8</v>
      </c>
      <c r="B1759" t="s">
        <v>366</v>
      </c>
      <c r="C1759">
        <v>397</v>
      </c>
      <c r="D1759" t="str">
        <f>VLOOKUP(A1759,[1]all_sample!$A:$C,3,FALSE)</f>
        <v>SPTLC1</v>
      </c>
      <c r="E1759" t="str">
        <f>VLOOKUP(B1759,[1]all_sample!$A:$C,3,FALSE)</f>
        <v>NSDHL</v>
      </c>
    </row>
    <row r="1760" spans="1:5">
      <c r="A1760" t="s">
        <v>8</v>
      </c>
      <c r="B1760" t="s">
        <v>125</v>
      </c>
      <c r="C1760">
        <v>171</v>
      </c>
      <c r="D1760" t="str">
        <f>VLOOKUP(A1760,[1]all_sample!$A:$C,3,FALSE)</f>
        <v>SPTLC1</v>
      </c>
      <c r="E1760" t="str">
        <f>VLOOKUP(B1760,[1]all_sample!$A:$C,3,FALSE)</f>
        <v>YBX1</v>
      </c>
    </row>
    <row r="1761" spans="1:5">
      <c r="A1761" t="s">
        <v>8</v>
      </c>
      <c r="B1761" t="s">
        <v>270</v>
      </c>
      <c r="C1761">
        <v>663</v>
      </c>
      <c r="D1761" t="str">
        <f>VLOOKUP(A1761,[1]all_sample!$A:$C,3,FALSE)</f>
        <v>SPTLC1</v>
      </c>
      <c r="E1761" t="str">
        <f>VLOOKUP(B1761,[1]all_sample!$A:$C,3,FALSE)</f>
        <v>SGPL1</v>
      </c>
    </row>
    <row r="1762" spans="1:5">
      <c r="A1762" t="s">
        <v>8</v>
      </c>
      <c r="B1762" t="s">
        <v>275</v>
      </c>
      <c r="C1762">
        <v>171</v>
      </c>
      <c r="D1762" t="str">
        <f>VLOOKUP(A1762,[1]all_sample!$A:$C,3,FALSE)</f>
        <v>SPTLC1</v>
      </c>
      <c r="E1762" t="str">
        <f>VLOOKUP(B1762,[1]all_sample!$A:$C,3,FALSE)</f>
        <v>RDH11</v>
      </c>
    </row>
    <row r="1763" spans="1:5">
      <c r="A1763" t="s">
        <v>8</v>
      </c>
      <c r="B1763" t="s">
        <v>20</v>
      </c>
      <c r="C1763">
        <v>363</v>
      </c>
      <c r="D1763" t="str">
        <f>VLOOKUP(A1763,[1]all_sample!$A:$C,3,FALSE)</f>
        <v>SPTLC1</v>
      </c>
      <c r="E1763" t="str">
        <f>VLOOKUP(B1763,[1]all_sample!$A:$C,3,FALSE)</f>
        <v>OSBPL9</v>
      </c>
    </row>
    <row r="1764" spans="1:5">
      <c r="A1764" t="s">
        <v>72</v>
      </c>
      <c r="B1764" t="s">
        <v>73</v>
      </c>
      <c r="C1764">
        <v>303</v>
      </c>
      <c r="D1764" t="str">
        <f>VLOOKUP(A1764,[1]all_sample!$A:$C,3,FALSE)</f>
        <v>RPL8</v>
      </c>
      <c r="E1764" t="str">
        <f>VLOOKUP(B1764,[1]all_sample!$A:$C,3,FALSE)</f>
        <v>EIF2AK4</v>
      </c>
    </row>
    <row r="1765" spans="1:5">
      <c r="A1765" t="s">
        <v>72</v>
      </c>
      <c r="B1765" t="s">
        <v>74</v>
      </c>
      <c r="C1765">
        <v>999</v>
      </c>
      <c r="D1765" t="str">
        <f>VLOOKUP(A1765,[1]all_sample!$A:$C,3,FALSE)</f>
        <v>RPL8</v>
      </c>
      <c r="E1765" t="str">
        <f>VLOOKUP(B1765,[1]all_sample!$A:$C,3,FALSE)</f>
        <v>RPL26L1</v>
      </c>
    </row>
    <row r="1766" spans="1:5">
      <c r="A1766" t="s">
        <v>72</v>
      </c>
      <c r="B1766" t="s">
        <v>59</v>
      </c>
      <c r="C1766">
        <v>404</v>
      </c>
      <c r="D1766" t="str">
        <f>VLOOKUP(A1766,[1]all_sample!$A:$C,3,FALSE)</f>
        <v>RPL8</v>
      </c>
      <c r="E1766" t="str">
        <f>VLOOKUP(B1766,[1]all_sample!$A:$C,3,FALSE)</f>
        <v>TARS1</v>
      </c>
    </row>
    <row r="1767" spans="1:5">
      <c r="A1767" t="s">
        <v>72</v>
      </c>
      <c r="B1767" t="s">
        <v>75</v>
      </c>
      <c r="C1767">
        <v>999</v>
      </c>
      <c r="D1767" t="str">
        <f>VLOOKUP(A1767,[1]all_sample!$A:$C,3,FALSE)</f>
        <v>RPL8</v>
      </c>
      <c r="E1767" t="str">
        <f>VLOOKUP(B1767,[1]all_sample!$A:$C,3,FALSE)</f>
        <v>RPS11</v>
      </c>
    </row>
    <row r="1768" spans="1:5">
      <c r="A1768" t="s">
        <v>72</v>
      </c>
      <c r="B1768" t="s">
        <v>39</v>
      </c>
      <c r="C1768">
        <v>995</v>
      </c>
      <c r="D1768" t="str">
        <f>VLOOKUP(A1768,[1]all_sample!$A:$C,3,FALSE)</f>
        <v>RPL8</v>
      </c>
      <c r="E1768" t="str">
        <f>VLOOKUP(B1768,[1]all_sample!$A:$C,3,FALSE)</f>
        <v>RPS27A</v>
      </c>
    </row>
    <row r="1769" spans="1:5">
      <c r="A1769" t="s">
        <v>72</v>
      </c>
      <c r="B1769" t="s">
        <v>76</v>
      </c>
      <c r="C1769">
        <v>729</v>
      </c>
      <c r="D1769" t="str">
        <f>VLOOKUP(A1769,[1]all_sample!$A:$C,3,FALSE)</f>
        <v>RPL8</v>
      </c>
      <c r="E1769" t="str">
        <f>VLOOKUP(B1769,[1]all_sample!$A:$C,3,FALSE)</f>
        <v>NHP2</v>
      </c>
    </row>
    <row r="1770" spans="1:5">
      <c r="A1770" t="s">
        <v>72</v>
      </c>
      <c r="B1770" t="s">
        <v>22</v>
      </c>
      <c r="C1770">
        <v>999</v>
      </c>
      <c r="D1770" t="str">
        <f>VLOOKUP(A1770,[1]all_sample!$A:$C,3,FALSE)</f>
        <v>RPL8</v>
      </c>
      <c r="E1770" t="str">
        <f>VLOOKUP(B1770,[1]all_sample!$A:$C,3,FALSE)</f>
        <v>RPL29</v>
      </c>
    </row>
    <row r="1771" spans="1:5">
      <c r="A1771" t="s">
        <v>72</v>
      </c>
      <c r="B1771" t="s">
        <v>249</v>
      </c>
      <c r="C1771">
        <v>335</v>
      </c>
      <c r="D1771" t="str">
        <f>VLOOKUP(A1771,[1]all_sample!$A:$C,3,FALSE)</f>
        <v>RPL8</v>
      </c>
      <c r="E1771" t="str">
        <f>VLOOKUP(B1771,[1]all_sample!$A:$C,3,FALSE)</f>
        <v>ABCE1</v>
      </c>
    </row>
    <row r="1772" spans="1:5">
      <c r="A1772" t="s">
        <v>72</v>
      </c>
      <c r="B1772" t="s">
        <v>80</v>
      </c>
      <c r="C1772">
        <v>193</v>
      </c>
      <c r="D1772" t="str">
        <f>VLOOKUP(A1772,[1]all_sample!$A:$C,3,FALSE)</f>
        <v>RPL8</v>
      </c>
      <c r="E1772" t="str">
        <f>VLOOKUP(B1772,[1]all_sample!$A:$C,3,FALSE)</f>
        <v>RPUSD4</v>
      </c>
    </row>
    <row r="1773" spans="1:5">
      <c r="A1773" t="s">
        <v>72</v>
      </c>
      <c r="B1773" t="s">
        <v>120</v>
      </c>
      <c r="C1773">
        <v>707</v>
      </c>
      <c r="D1773" t="str">
        <f>VLOOKUP(A1773,[1]all_sample!$A:$C,3,FALSE)</f>
        <v>RPL8</v>
      </c>
      <c r="E1773" t="str">
        <f>VLOOKUP(B1773,[1]all_sample!$A:$C,3,FALSE)</f>
        <v>TUBA1C</v>
      </c>
    </row>
    <row r="1774" spans="1:5">
      <c r="A1774" t="s">
        <v>72</v>
      </c>
      <c r="B1774" t="s">
        <v>250</v>
      </c>
      <c r="C1774">
        <v>172</v>
      </c>
      <c r="D1774" t="str">
        <f>VLOOKUP(A1774,[1]all_sample!$A:$C,3,FALSE)</f>
        <v>RPL8</v>
      </c>
      <c r="E1774" t="str">
        <f>VLOOKUP(B1774,[1]all_sample!$A:$C,3,FALSE)</f>
        <v>CSDC2</v>
      </c>
    </row>
    <row r="1775" spans="1:5">
      <c r="A1775" t="s">
        <v>72</v>
      </c>
      <c r="B1775" t="s">
        <v>81</v>
      </c>
      <c r="C1775">
        <v>999</v>
      </c>
      <c r="D1775" t="str">
        <f>VLOOKUP(A1775,[1]all_sample!$A:$C,3,FALSE)</f>
        <v>RPL8</v>
      </c>
      <c r="E1775" t="str">
        <f>VLOOKUP(B1775,[1]all_sample!$A:$C,3,FALSE)</f>
        <v>RPL4</v>
      </c>
    </row>
    <row r="1776" spans="1:5">
      <c r="A1776" t="s">
        <v>72</v>
      </c>
      <c r="B1776" t="s">
        <v>85</v>
      </c>
      <c r="C1776">
        <v>155</v>
      </c>
      <c r="D1776" t="str">
        <f>VLOOKUP(A1776,[1]all_sample!$A:$C,3,FALSE)</f>
        <v>RPL8</v>
      </c>
      <c r="E1776" t="str">
        <f>VLOOKUP(B1776,[1]all_sample!$A:$C,3,FALSE)</f>
        <v>MAP4K4</v>
      </c>
    </row>
    <row r="1777" spans="1:5">
      <c r="A1777" t="s">
        <v>72</v>
      </c>
      <c r="B1777" t="s">
        <v>121</v>
      </c>
      <c r="C1777">
        <v>187</v>
      </c>
      <c r="D1777" t="str">
        <f>VLOOKUP(A1777,[1]all_sample!$A:$C,3,FALSE)</f>
        <v>RPL8</v>
      </c>
      <c r="E1777" t="str">
        <f>VLOOKUP(B1777,[1]all_sample!$A:$C,3,FALSE)</f>
        <v>TUBA3E</v>
      </c>
    </row>
    <row r="1778" spans="1:5">
      <c r="A1778" t="s">
        <v>72</v>
      </c>
      <c r="B1778" t="s">
        <v>317</v>
      </c>
      <c r="C1778">
        <v>159</v>
      </c>
      <c r="D1778" t="str">
        <f>VLOOKUP(A1778,[1]all_sample!$A:$C,3,FALSE)</f>
        <v>RPL8</v>
      </c>
      <c r="E1778" t="str">
        <f>VLOOKUP(B1778,[1]all_sample!$A:$C,3,FALSE)</f>
        <v>TMEM108</v>
      </c>
    </row>
    <row r="1779" spans="1:5">
      <c r="A1779" t="s">
        <v>72</v>
      </c>
      <c r="B1779" t="s">
        <v>23</v>
      </c>
      <c r="C1779">
        <v>326</v>
      </c>
      <c r="D1779" t="str">
        <f>VLOOKUP(A1779,[1]all_sample!$A:$C,3,FALSE)</f>
        <v>RPL8</v>
      </c>
      <c r="E1779" t="str">
        <f>VLOOKUP(B1779,[1]all_sample!$A:$C,3,FALSE)</f>
        <v>HSP90AA4P</v>
      </c>
    </row>
    <row r="1780" spans="1:5">
      <c r="A1780" t="s">
        <v>72</v>
      </c>
      <c r="B1780" t="s">
        <v>88</v>
      </c>
      <c r="C1780">
        <v>997</v>
      </c>
      <c r="D1780" t="str">
        <f>VLOOKUP(A1780,[1]all_sample!$A:$C,3,FALSE)</f>
        <v>RPL8</v>
      </c>
      <c r="E1780" t="str">
        <f>VLOOKUP(B1780,[1]all_sample!$A:$C,3,FALSE)</f>
        <v>RPL10</v>
      </c>
    </row>
    <row r="1781" spans="1:5">
      <c r="A1781" t="s">
        <v>72</v>
      </c>
      <c r="B1781" t="s">
        <v>89</v>
      </c>
      <c r="C1781">
        <v>999</v>
      </c>
      <c r="D1781" t="str">
        <f>VLOOKUP(A1781,[1]all_sample!$A:$C,3,FALSE)</f>
        <v>RPL8</v>
      </c>
      <c r="E1781" t="str">
        <f>VLOOKUP(B1781,[1]all_sample!$A:$C,3,FALSE)</f>
        <v>RPL14</v>
      </c>
    </row>
    <row r="1782" spans="1:5">
      <c r="A1782" t="s">
        <v>72</v>
      </c>
      <c r="B1782" t="s">
        <v>90</v>
      </c>
      <c r="C1782">
        <v>994</v>
      </c>
      <c r="D1782" t="str">
        <f>VLOOKUP(A1782,[1]all_sample!$A:$C,3,FALSE)</f>
        <v>RPL8</v>
      </c>
      <c r="E1782" t="str">
        <f>VLOOKUP(B1782,[1]all_sample!$A:$C,3,FALSE)</f>
        <v>RPS21</v>
      </c>
    </row>
    <row r="1783" spans="1:5">
      <c r="A1783" t="s">
        <v>72</v>
      </c>
      <c r="B1783" t="s">
        <v>91</v>
      </c>
      <c r="C1783">
        <v>999</v>
      </c>
      <c r="D1783" t="str">
        <f>VLOOKUP(A1783,[1]all_sample!$A:$C,3,FALSE)</f>
        <v>RPL8</v>
      </c>
      <c r="E1783" t="str">
        <f>VLOOKUP(B1783,[1]all_sample!$A:$C,3,FALSE)</f>
        <v>RPL21</v>
      </c>
    </row>
    <row r="1784" spans="1:5">
      <c r="A1784" t="s">
        <v>72</v>
      </c>
      <c r="B1784" t="s">
        <v>92</v>
      </c>
      <c r="C1784">
        <v>978</v>
      </c>
      <c r="D1784" t="str">
        <f>VLOOKUP(A1784,[1]all_sample!$A:$C,3,FALSE)</f>
        <v>RPL8</v>
      </c>
      <c r="E1784" t="str">
        <f>VLOOKUP(B1784,[1]all_sample!$A:$C,3,FALSE)</f>
        <v>RPS17</v>
      </c>
    </row>
    <row r="1785" spans="1:5">
      <c r="A1785" t="s">
        <v>72</v>
      </c>
      <c r="B1785" t="s">
        <v>260</v>
      </c>
      <c r="C1785">
        <v>217</v>
      </c>
      <c r="D1785" t="str">
        <f>VLOOKUP(A1785,[1]all_sample!$A:$C,3,FALSE)</f>
        <v>RPL8</v>
      </c>
      <c r="E1785" t="str">
        <f>VLOOKUP(B1785,[1]all_sample!$A:$C,3,FALSE)</f>
        <v>SEPTIN2</v>
      </c>
    </row>
    <row r="1786" spans="1:5">
      <c r="A1786" t="s">
        <v>72</v>
      </c>
      <c r="B1786" t="s">
        <v>269</v>
      </c>
      <c r="C1786">
        <v>272</v>
      </c>
      <c r="D1786" t="str">
        <f>VLOOKUP(A1786,[1]all_sample!$A:$C,3,FALSE)</f>
        <v>RPL8</v>
      </c>
      <c r="E1786" t="str">
        <f>VLOOKUP(B1786,[1]all_sample!$A:$C,3,FALSE)</f>
        <v>SLC25A5</v>
      </c>
    </row>
    <row r="1787" spans="1:5">
      <c r="A1787" t="s">
        <v>72</v>
      </c>
      <c r="B1787" t="s">
        <v>125</v>
      </c>
      <c r="C1787">
        <v>196</v>
      </c>
      <c r="D1787" t="str">
        <f>VLOOKUP(A1787,[1]all_sample!$A:$C,3,FALSE)</f>
        <v>RPL8</v>
      </c>
      <c r="E1787" t="str">
        <f>VLOOKUP(B1787,[1]all_sample!$A:$C,3,FALSE)</f>
        <v>YBX1</v>
      </c>
    </row>
    <row r="1788" spans="1:5">
      <c r="A1788" t="s">
        <v>72</v>
      </c>
      <c r="B1788" t="s">
        <v>29</v>
      </c>
      <c r="C1788">
        <v>157</v>
      </c>
      <c r="D1788" t="str">
        <f>VLOOKUP(A1788,[1]all_sample!$A:$C,3,FALSE)</f>
        <v>RPL8</v>
      </c>
      <c r="E1788" t="str">
        <f>VLOOKUP(B1788,[1]all_sample!$A:$C,3,FALSE)</f>
        <v>PABPC1L2A</v>
      </c>
    </row>
    <row r="1789" spans="1:5">
      <c r="A1789" t="s">
        <v>72</v>
      </c>
      <c r="B1789" t="s">
        <v>99</v>
      </c>
      <c r="C1789">
        <v>349</v>
      </c>
      <c r="D1789" t="str">
        <f>VLOOKUP(A1789,[1]all_sample!$A:$C,3,FALSE)</f>
        <v>RPL8</v>
      </c>
      <c r="E1789" t="str">
        <f>VLOOKUP(B1789,[1]all_sample!$A:$C,3,FALSE)</f>
        <v>CARS1</v>
      </c>
    </row>
    <row r="1790" spans="1:5">
      <c r="A1790" t="s">
        <v>72</v>
      </c>
      <c r="B1790" t="s">
        <v>100</v>
      </c>
      <c r="C1790">
        <v>999</v>
      </c>
      <c r="D1790" t="str">
        <f>VLOOKUP(A1790,[1]all_sample!$A:$C,3,FALSE)</f>
        <v>RPL8</v>
      </c>
      <c r="E1790" t="str">
        <f>VLOOKUP(B1790,[1]all_sample!$A:$C,3,FALSE)</f>
        <v>RPL24</v>
      </c>
    </row>
    <row r="1791" spans="1:5">
      <c r="A1791" t="s">
        <v>72</v>
      </c>
      <c r="B1791" t="s">
        <v>101</v>
      </c>
      <c r="C1791">
        <v>999</v>
      </c>
      <c r="D1791" t="str">
        <f>VLOOKUP(A1791,[1]all_sample!$A:$C,3,FALSE)</f>
        <v>RPL8</v>
      </c>
      <c r="E1791" t="str">
        <f>VLOOKUP(B1791,[1]all_sample!$A:$C,3,FALSE)</f>
        <v>RPL34</v>
      </c>
    </row>
    <row r="1792" spans="1:5">
      <c r="A1792" t="s">
        <v>72</v>
      </c>
      <c r="B1792" t="s">
        <v>103</v>
      </c>
      <c r="C1792">
        <v>316</v>
      </c>
      <c r="D1792" t="str">
        <f>VLOOKUP(A1792,[1]all_sample!$A:$C,3,FALSE)</f>
        <v>RPL8</v>
      </c>
      <c r="E1792" t="str">
        <f>VLOOKUP(B1792,[1]all_sample!$A:$C,3,FALSE)</f>
        <v>PRPS2</v>
      </c>
    </row>
    <row r="1793" spans="1:5">
      <c r="A1793" t="s">
        <v>72</v>
      </c>
      <c r="B1793" t="s">
        <v>104</v>
      </c>
      <c r="C1793">
        <v>999</v>
      </c>
      <c r="D1793" t="str">
        <f>VLOOKUP(A1793,[1]all_sample!$A:$C,3,FALSE)</f>
        <v>RPL8</v>
      </c>
      <c r="E1793" t="str">
        <f>VLOOKUP(B1793,[1]all_sample!$A:$C,3,FALSE)</f>
        <v>RPL31</v>
      </c>
    </row>
    <row r="1794" spans="1:5">
      <c r="A1794" t="s">
        <v>72</v>
      </c>
      <c r="B1794" t="s">
        <v>105</v>
      </c>
      <c r="C1794">
        <v>999</v>
      </c>
      <c r="D1794" t="str">
        <f>VLOOKUP(A1794,[1]all_sample!$A:$C,3,FALSE)</f>
        <v>RPL8</v>
      </c>
      <c r="E1794" t="str">
        <f>VLOOKUP(B1794,[1]all_sample!$A:$C,3,FALSE)</f>
        <v>RPL35A</v>
      </c>
    </row>
    <row r="1795" spans="1:5">
      <c r="A1795" t="s">
        <v>72</v>
      </c>
      <c r="B1795" t="s">
        <v>106</v>
      </c>
      <c r="C1795">
        <v>999</v>
      </c>
      <c r="D1795" t="str">
        <f>VLOOKUP(A1795,[1]all_sample!$A:$C,3,FALSE)</f>
        <v>RPL8</v>
      </c>
      <c r="E1795" t="str">
        <f>VLOOKUP(B1795,[1]all_sample!$A:$C,3,FALSE)</f>
        <v>RPL37A</v>
      </c>
    </row>
    <row r="1796" spans="1:5">
      <c r="A1796" t="s">
        <v>72</v>
      </c>
      <c r="B1796" t="s">
        <v>107</v>
      </c>
      <c r="C1796">
        <v>247</v>
      </c>
      <c r="D1796" t="str">
        <f>VLOOKUP(A1796,[1]all_sample!$A:$C,3,FALSE)</f>
        <v>RPL8</v>
      </c>
      <c r="E1796" t="str">
        <f>VLOOKUP(B1796,[1]all_sample!$A:$C,3,FALSE)</f>
        <v>XPNPEP1</v>
      </c>
    </row>
    <row r="1797" spans="1:5">
      <c r="A1797" t="s">
        <v>232</v>
      </c>
      <c r="B1797" t="s">
        <v>245</v>
      </c>
      <c r="C1797">
        <v>206</v>
      </c>
      <c r="D1797" t="str">
        <f>VLOOKUP(A1797,[1]all_sample!$A:$C,3,FALSE)</f>
        <v>TYROBP</v>
      </c>
      <c r="E1797" t="str">
        <f>VLOOKUP(B1797,[1]all_sample!$A:$C,3,FALSE)</f>
        <v>NRP1</v>
      </c>
    </row>
    <row r="1798" spans="1:5">
      <c r="A1798" t="s">
        <v>232</v>
      </c>
      <c r="B1798" t="s">
        <v>45</v>
      </c>
      <c r="C1798">
        <v>270</v>
      </c>
      <c r="D1798" t="str">
        <f>VLOOKUP(A1798,[1]all_sample!$A:$C,3,FALSE)</f>
        <v>TYROBP</v>
      </c>
      <c r="E1798" t="str">
        <f>VLOOKUP(B1798,[1]all_sample!$A:$C,3,FALSE)</f>
        <v>RAC3</v>
      </c>
    </row>
    <row r="1799" spans="1:5">
      <c r="A1799" t="s">
        <v>232</v>
      </c>
      <c r="B1799" t="s">
        <v>394</v>
      </c>
      <c r="C1799">
        <v>243</v>
      </c>
      <c r="D1799" t="str">
        <f>VLOOKUP(A1799,[1]all_sample!$A:$C,3,FALSE)</f>
        <v>TYROBP</v>
      </c>
      <c r="E1799" t="str">
        <f>VLOOKUP(B1799,[1]all_sample!$A:$C,3,FALSE)</f>
        <v>CD84</v>
      </c>
    </row>
    <row r="1800" spans="1:5">
      <c r="A1800" t="s">
        <v>232</v>
      </c>
      <c r="B1800" t="s">
        <v>138</v>
      </c>
      <c r="C1800">
        <v>562</v>
      </c>
      <c r="D1800" t="str">
        <f>VLOOKUP(A1800,[1]all_sample!$A:$C,3,FALSE)</f>
        <v>TYROBP</v>
      </c>
      <c r="E1800" t="str">
        <f>VLOOKUP(B1800,[1]all_sample!$A:$C,3,FALSE)</f>
        <v>PTPN11</v>
      </c>
    </row>
    <row r="1801" spans="1:5">
      <c r="A1801" t="s">
        <v>232</v>
      </c>
      <c r="B1801" t="s">
        <v>139</v>
      </c>
      <c r="C1801">
        <v>205</v>
      </c>
      <c r="D1801" t="str">
        <f>VLOOKUP(A1801,[1]all_sample!$A:$C,3,FALSE)</f>
        <v>TYROBP</v>
      </c>
      <c r="E1801" t="str">
        <f>VLOOKUP(B1801,[1]all_sample!$A:$C,3,FALSE)</f>
        <v>STAT5A</v>
      </c>
    </row>
    <row r="1802" spans="1:5">
      <c r="A1802" t="s">
        <v>232</v>
      </c>
      <c r="B1802" t="s">
        <v>48</v>
      </c>
      <c r="C1802">
        <v>163</v>
      </c>
      <c r="D1802" t="str">
        <f>VLOOKUP(A1802,[1]all_sample!$A:$C,3,FALSE)</f>
        <v>TYROBP</v>
      </c>
      <c r="E1802" t="str">
        <f>VLOOKUP(B1802,[1]all_sample!$A:$C,3,FALSE)</f>
        <v>CTNNB1</v>
      </c>
    </row>
    <row r="1803" spans="1:5">
      <c r="A1803" t="s">
        <v>232</v>
      </c>
      <c r="B1803" t="s">
        <v>49</v>
      </c>
      <c r="C1803">
        <v>923</v>
      </c>
      <c r="D1803" t="str">
        <f>VLOOKUP(A1803,[1]all_sample!$A:$C,3,FALSE)</f>
        <v>TYROBP</v>
      </c>
      <c r="E1803" t="str">
        <f>VLOOKUP(B1803,[1]all_sample!$A:$C,3,FALSE)</f>
        <v>RAC1</v>
      </c>
    </row>
    <row r="1804" spans="1:5">
      <c r="A1804" t="s">
        <v>232</v>
      </c>
      <c r="B1804" t="s">
        <v>52</v>
      </c>
      <c r="C1804">
        <v>208</v>
      </c>
      <c r="D1804" t="str">
        <f>VLOOKUP(A1804,[1]all_sample!$A:$C,3,FALSE)</f>
        <v>TYROBP</v>
      </c>
      <c r="E1804" t="str">
        <f>VLOOKUP(B1804,[1]all_sample!$A:$C,3,FALSE)</f>
        <v>MMP9</v>
      </c>
    </row>
    <row r="1805" spans="1:5">
      <c r="A1805" t="s">
        <v>232</v>
      </c>
      <c r="B1805" t="s">
        <v>271</v>
      </c>
      <c r="C1805">
        <v>467</v>
      </c>
      <c r="D1805" t="str">
        <f>VLOOKUP(A1805,[1]all_sample!$A:$C,3,FALSE)</f>
        <v>TYROBP</v>
      </c>
      <c r="E1805" t="str">
        <f>VLOOKUP(B1805,[1]all_sample!$A:$C,3,FALSE)</f>
        <v>AIF1</v>
      </c>
    </row>
    <row r="1806" spans="1:5">
      <c r="A1806" t="s">
        <v>232</v>
      </c>
      <c r="B1806" t="s">
        <v>279</v>
      </c>
      <c r="C1806">
        <v>904</v>
      </c>
      <c r="D1806" t="str">
        <f>VLOOKUP(A1806,[1]all_sample!$A:$C,3,FALSE)</f>
        <v>TYROBP</v>
      </c>
      <c r="E1806" t="str">
        <f>VLOOKUP(B1806,[1]all_sample!$A:$C,3,FALSE)</f>
        <v>SOS1</v>
      </c>
    </row>
    <row r="1807" spans="1:5">
      <c r="A1807" t="s">
        <v>232</v>
      </c>
      <c r="B1807" t="s">
        <v>238</v>
      </c>
      <c r="C1807">
        <v>228</v>
      </c>
      <c r="D1807" t="str">
        <f>VLOOKUP(A1807,[1]all_sample!$A:$C,3,FALSE)</f>
        <v>TYROBP</v>
      </c>
      <c r="E1807" t="str">
        <f>VLOOKUP(B1807,[1]all_sample!$A:$C,3,FALSE)</f>
        <v>IFI30</v>
      </c>
    </row>
    <row r="1808" spans="1:5">
      <c r="A1808" t="s">
        <v>232</v>
      </c>
      <c r="B1808" t="s">
        <v>395</v>
      </c>
      <c r="C1808">
        <v>163</v>
      </c>
      <c r="D1808" t="str">
        <f>VLOOKUP(A1808,[1]all_sample!$A:$C,3,FALSE)</f>
        <v>TYROBP</v>
      </c>
      <c r="E1808" t="str">
        <f>VLOOKUP(B1808,[1]all_sample!$A:$C,3,FALSE)</f>
        <v>FCHSD2</v>
      </c>
    </row>
    <row r="1809" spans="1:5">
      <c r="A1809" t="s">
        <v>232</v>
      </c>
      <c r="B1809" t="s">
        <v>240</v>
      </c>
      <c r="C1809">
        <v>560</v>
      </c>
      <c r="D1809" t="str">
        <f>VLOOKUP(A1809,[1]all_sample!$A:$C,3,FALSE)</f>
        <v>TYROBP</v>
      </c>
      <c r="E1809" t="str">
        <f>VLOOKUP(B1809,[1]all_sample!$A:$C,3,FALSE)</f>
        <v>VAV1</v>
      </c>
    </row>
    <row r="1810" spans="1:5">
      <c r="A1810" t="s">
        <v>151</v>
      </c>
      <c r="B1810" t="s">
        <v>9</v>
      </c>
      <c r="C1810">
        <v>514</v>
      </c>
      <c r="D1810" t="str">
        <f>VLOOKUP(A1810,[1]all_sample!$A:$C,3,FALSE)</f>
        <v>RRAGB</v>
      </c>
      <c r="E1810" t="str">
        <f>VLOOKUP(B1810,[1]all_sample!$A:$C,3,FALSE)</f>
        <v>RAB7A</v>
      </c>
    </row>
    <row r="1811" spans="1:5">
      <c r="A1811" t="s">
        <v>151</v>
      </c>
      <c r="B1811" t="s">
        <v>81</v>
      </c>
      <c r="C1811">
        <v>228</v>
      </c>
      <c r="D1811" t="str">
        <f>VLOOKUP(A1811,[1]all_sample!$A:$C,3,FALSE)</f>
        <v>RRAGB</v>
      </c>
      <c r="E1811" t="str">
        <f>VLOOKUP(B1811,[1]all_sample!$A:$C,3,FALSE)</f>
        <v>RPL4</v>
      </c>
    </row>
    <row r="1812" spans="1:5">
      <c r="A1812" t="s">
        <v>151</v>
      </c>
      <c r="B1812" t="s">
        <v>173</v>
      </c>
      <c r="C1812">
        <v>270</v>
      </c>
      <c r="D1812" t="str">
        <f>VLOOKUP(A1812,[1]all_sample!$A:$C,3,FALSE)</f>
        <v>RRAGB</v>
      </c>
      <c r="E1812" t="str">
        <f>VLOOKUP(B1812,[1]all_sample!$A:$C,3,FALSE)</f>
        <v>XPOT</v>
      </c>
    </row>
    <row r="1813" spans="1:5">
      <c r="A1813" t="s">
        <v>151</v>
      </c>
      <c r="B1813" t="s">
        <v>166</v>
      </c>
      <c r="C1813">
        <v>209</v>
      </c>
      <c r="D1813" t="str">
        <f>VLOOKUP(A1813,[1]all_sample!$A:$C,3,FALSE)</f>
        <v>RRAGB</v>
      </c>
      <c r="E1813" t="str">
        <f>VLOOKUP(B1813,[1]all_sample!$A:$C,3,FALSE)</f>
        <v>HDAC6</v>
      </c>
    </row>
    <row r="1814" spans="1:5">
      <c r="A1814" t="s">
        <v>151</v>
      </c>
      <c r="B1814" t="s">
        <v>95</v>
      </c>
      <c r="C1814">
        <v>151</v>
      </c>
      <c r="D1814" t="str">
        <f>VLOOKUP(A1814,[1]all_sample!$A:$C,3,FALSE)</f>
        <v>RRAGB</v>
      </c>
      <c r="E1814" t="str">
        <f>VLOOKUP(B1814,[1]all_sample!$A:$C,3,FALSE)</f>
        <v>RAP1A</v>
      </c>
    </row>
    <row r="1815" spans="1:5">
      <c r="A1815" t="s">
        <v>151</v>
      </c>
      <c r="B1815" t="s">
        <v>236</v>
      </c>
      <c r="C1815">
        <v>590</v>
      </c>
      <c r="D1815" t="str">
        <f>VLOOKUP(A1815,[1]all_sample!$A:$C,3,FALSE)</f>
        <v>RRAGB</v>
      </c>
      <c r="E1815" t="str">
        <f>VLOOKUP(B1815,[1]all_sample!$A:$C,3,FALSE)</f>
        <v>GDI2</v>
      </c>
    </row>
    <row r="1816" spans="1:5">
      <c r="A1816" t="s">
        <v>151</v>
      </c>
      <c r="B1816" t="s">
        <v>175</v>
      </c>
      <c r="C1816">
        <v>372</v>
      </c>
      <c r="D1816" t="str">
        <f>VLOOKUP(A1816,[1]all_sample!$A:$C,3,FALSE)</f>
        <v>RRAGB</v>
      </c>
      <c r="E1816" t="str">
        <f>VLOOKUP(B1816,[1]all_sample!$A:$C,3,FALSE)</f>
        <v>RCCD1</v>
      </c>
    </row>
    <row r="1817" spans="1:5">
      <c r="A1817" t="s">
        <v>118</v>
      </c>
      <c r="B1817" t="s">
        <v>152</v>
      </c>
      <c r="C1817">
        <v>194</v>
      </c>
      <c r="D1817" t="str">
        <f>VLOOKUP(A1817,[1]all_sample!$A:$C,3,FALSE)</f>
        <v>ACTR3</v>
      </c>
      <c r="E1817" t="str">
        <f>VLOOKUP(B1817,[1]all_sample!$A:$C,3,FALSE)</f>
        <v>DNAJC10</v>
      </c>
    </row>
    <row r="1818" spans="1:5">
      <c r="A1818" t="s">
        <v>118</v>
      </c>
      <c r="B1818" t="s">
        <v>356</v>
      </c>
      <c r="C1818">
        <v>200</v>
      </c>
      <c r="D1818" t="str">
        <f>VLOOKUP(A1818,[1]all_sample!$A:$C,3,FALSE)</f>
        <v>ACTR3</v>
      </c>
      <c r="E1818" t="str">
        <f>VLOOKUP(B1818,[1]all_sample!$A:$C,3,FALSE)</f>
        <v>MTRR</v>
      </c>
    </row>
    <row r="1819" spans="1:5">
      <c r="A1819" t="s">
        <v>118</v>
      </c>
      <c r="B1819" t="s">
        <v>329</v>
      </c>
      <c r="C1819">
        <v>355</v>
      </c>
      <c r="D1819" t="str">
        <f>VLOOKUP(A1819,[1]all_sample!$A:$C,3,FALSE)</f>
        <v>ACTR3</v>
      </c>
      <c r="E1819" t="str">
        <f>VLOOKUP(B1819,[1]all_sample!$A:$C,3,FALSE)</f>
        <v>MAD1L1</v>
      </c>
    </row>
    <row r="1820" spans="1:5">
      <c r="A1820" t="s">
        <v>118</v>
      </c>
      <c r="B1820" t="s">
        <v>396</v>
      </c>
      <c r="C1820">
        <v>360</v>
      </c>
      <c r="D1820" t="str">
        <f>VLOOKUP(A1820,[1]all_sample!$A:$C,3,FALSE)</f>
        <v>ACTR3</v>
      </c>
      <c r="E1820" t="str">
        <f>VLOOKUP(B1820,[1]all_sample!$A:$C,3,FALSE)</f>
        <v>BIN2</v>
      </c>
    </row>
    <row r="1821" spans="1:5">
      <c r="A1821" t="s">
        <v>118</v>
      </c>
      <c r="B1821" t="s">
        <v>171</v>
      </c>
      <c r="C1821">
        <v>174</v>
      </c>
      <c r="D1821" t="str">
        <f>VLOOKUP(A1821,[1]all_sample!$A:$C,3,FALSE)</f>
        <v>ACTR3</v>
      </c>
      <c r="E1821" t="str">
        <f>VLOOKUP(B1821,[1]all_sample!$A:$C,3,FALSE)</f>
        <v>ARHGDIA</v>
      </c>
    </row>
    <row r="1822" spans="1:5">
      <c r="A1822" t="s">
        <v>118</v>
      </c>
      <c r="B1822" t="s">
        <v>153</v>
      </c>
      <c r="C1822">
        <v>223</v>
      </c>
      <c r="D1822" t="str">
        <f>VLOOKUP(A1822,[1]all_sample!$A:$C,3,FALSE)</f>
        <v>ACTR3</v>
      </c>
      <c r="E1822" t="str">
        <f>VLOOKUP(B1822,[1]all_sample!$A:$C,3,FALSE)</f>
        <v>PDIA6</v>
      </c>
    </row>
    <row r="1823" spans="1:5">
      <c r="A1823" t="s">
        <v>118</v>
      </c>
      <c r="B1823" t="s">
        <v>39</v>
      </c>
      <c r="C1823">
        <v>163</v>
      </c>
      <c r="D1823" t="str">
        <f>VLOOKUP(A1823,[1]all_sample!$A:$C,3,FALSE)</f>
        <v>ACTR3</v>
      </c>
      <c r="E1823" t="str">
        <f>VLOOKUP(B1823,[1]all_sample!$A:$C,3,FALSE)</f>
        <v>RPS27A</v>
      </c>
    </row>
    <row r="1824" spans="1:5">
      <c r="A1824" t="s">
        <v>118</v>
      </c>
      <c r="B1824" t="s">
        <v>220</v>
      </c>
      <c r="C1824">
        <v>198</v>
      </c>
      <c r="D1824" t="str">
        <f>VLOOKUP(A1824,[1]all_sample!$A:$C,3,FALSE)</f>
        <v>ACTR3</v>
      </c>
      <c r="E1824" t="str">
        <f>VLOOKUP(B1824,[1]all_sample!$A:$C,3,FALSE)</f>
        <v>PPM1B</v>
      </c>
    </row>
    <row r="1825" spans="1:5">
      <c r="A1825" t="s">
        <v>118</v>
      </c>
      <c r="B1825" t="s">
        <v>191</v>
      </c>
      <c r="C1825">
        <v>319</v>
      </c>
      <c r="D1825" t="str">
        <f>VLOOKUP(A1825,[1]all_sample!$A:$C,3,FALSE)</f>
        <v>ACTR3</v>
      </c>
      <c r="E1825" t="str">
        <f>VLOOKUP(B1825,[1]all_sample!$A:$C,3,FALSE)</f>
        <v>CALM1</v>
      </c>
    </row>
    <row r="1826" spans="1:5">
      <c r="A1826" t="s">
        <v>118</v>
      </c>
      <c r="B1826" t="s">
        <v>63</v>
      </c>
      <c r="C1826">
        <v>207</v>
      </c>
      <c r="D1826" t="str">
        <f>VLOOKUP(A1826,[1]all_sample!$A:$C,3,FALSE)</f>
        <v>ACTR3</v>
      </c>
      <c r="E1826" t="str">
        <f>VLOOKUP(B1826,[1]all_sample!$A:$C,3,FALSE)</f>
        <v>HK3</v>
      </c>
    </row>
    <row r="1827" spans="1:5">
      <c r="A1827" t="s">
        <v>118</v>
      </c>
      <c r="B1827" t="s">
        <v>221</v>
      </c>
      <c r="C1827">
        <v>900</v>
      </c>
      <c r="D1827" t="str">
        <f>VLOOKUP(A1827,[1]all_sample!$A:$C,3,FALSE)</f>
        <v>ACTR3</v>
      </c>
      <c r="E1827" t="str">
        <f>VLOOKUP(B1827,[1]all_sample!$A:$C,3,FALSE)</f>
        <v>NCKIPSD</v>
      </c>
    </row>
    <row r="1828" spans="1:5">
      <c r="A1828" t="s">
        <v>118</v>
      </c>
      <c r="B1828" t="s">
        <v>310</v>
      </c>
      <c r="C1828">
        <v>175</v>
      </c>
      <c r="D1828" t="str">
        <f>VLOOKUP(A1828,[1]all_sample!$A:$C,3,FALSE)</f>
        <v>ACTR3</v>
      </c>
      <c r="E1828" t="str">
        <f>VLOOKUP(B1828,[1]all_sample!$A:$C,3,FALSE)</f>
        <v>GUCY1A1</v>
      </c>
    </row>
    <row r="1829" spans="1:5">
      <c r="A1829" t="s">
        <v>118</v>
      </c>
      <c r="B1829" t="s">
        <v>11</v>
      </c>
      <c r="C1829">
        <v>166</v>
      </c>
      <c r="D1829" t="str">
        <f>VLOOKUP(A1829,[1]all_sample!$A:$C,3,FALSE)</f>
        <v>ACTR3</v>
      </c>
      <c r="E1829" t="str">
        <f>VLOOKUP(B1829,[1]all_sample!$A:$C,3,FALSE)</f>
        <v>ANKHD1</v>
      </c>
    </row>
    <row r="1830" spans="1:5">
      <c r="A1830" t="s">
        <v>118</v>
      </c>
      <c r="B1830" t="s">
        <v>233</v>
      </c>
      <c r="C1830">
        <v>209</v>
      </c>
      <c r="D1830" t="str">
        <f>VLOOKUP(A1830,[1]all_sample!$A:$C,3,FALSE)</f>
        <v>ACTR3</v>
      </c>
      <c r="E1830" t="str">
        <f>VLOOKUP(B1830,[1]all_sample!$A:$C,3,FALSE)</f>
        <v>MAPRE2</v>
      </c>
    </row>
    <row r="1831" spans="1:5">
      <c r="A1831" t="s">
        <v>118</v>
      </c>
      <c r="B1831" t="s">
        <v>155</v>
      </c>
      <c r="C1831">
        <v>473</v>
      </c>
      <c r="D1831" t="str">
        <f>VLOOKUP(A1831,[1]all_sample!$A:$C,3,FALSE)</f>
        <v>ACTR3</v>
      </c>
      <c r="E1831" t="str">
        <f>VLOOKUP(B1831,[1]all_sample!$A:$C,3,FALSE)</f>
        <v>PDIA3</v>
      </c>
    </row>
    <row r="1832" spans="1:5">
      <c r="A1832" t="s">
        <v>118</v>
      </c>
      <c r="B1832" t="s">
        <v>120</v>
      </c>
      <c r="C1832">
        <v>505</v>
      </c>
      <c r="D1832" t="str">
        <f>VLOOKUP(A1832,[1]all_sample!$A:$C,3,FALSE)</f>
        <v>ACTR3</v>
      </c>
      <c r="E1832" t="str">
        <f>VLOOKUP(B1832,[1]all_sample!$A:$C,3,FALSE)</f>
        <v>TUBA1C</v>
      </c>
    </row>
    <row r="1833" spans="1:5">
      <c r="A1833" t="s">
        <v>118</v>
      </c>
      <c r="B1833" t="s">
        <v>301</v>
      </c>
      <c r="C1833">
        <v>162</v>
      </c>
      <c r="D1833" t="str">
        <f>VLOOKUP(A1833,[1]all_sample!$A:$C,3,FALSE)</f>
        <v>ACTR3</v>
      </c>
      <c r="E1833" t="str">
        <f>VLOOKUP(B1833,[1]all_sample!$A:$C,3,FALSE)</f>
        <v>KLF13</v>
      </c>
    </row>
    <row r="1834" spans="1:5">
      <c r="A1834" t="s">
        <v>118</v>
      </c>
      <c r="B1834" t="s">
        <v>45</v>
      </c>
      <c r="C1834">
        <v>388</v>
      </c>
      <c r="D1834" t="str">
        <f>VLOOKUP(A1834,[1]all_sample!$A:$C,3,FALSE)</f>
        <v>ACTR3</v>
      </c>
      <c r="E1834" t="str">
        <f>VLOOKUP(B1834,[1]all_sample!$A:$C,3,FALSE)</f>
        <v>RAC3</v>
      </c>
    </row>
    <row r="1835" spans="1:5">
      <c r="A1835" t="s">
        <v>118</v>
      </c>
      <c r="B1835" t="s">
        <v>12</v>
      </c>
      <c r="C1835">
        <v>174</v>
      </c>
      <c r="D1835" t="str">
        <f>VLOOKUP(A1835,[1]all_sample!$A:$C,3,FALSE)</f>
        <v>ACTR3</v>
      </c>
      <c r="E1835" t="str">
        <f>VLOOKUP(B1835,[1]all_sample!$A:$C,3,FALSE)</f>
        <v>RAB31</v>
      </c>
    </row>
    <row r="1836" spans="1:5">
      <c r="A1836" t="s">
        <v>118</v>
      </c>
      <c r="B1836" t="s">
        <v>172</v>
      </c>
      <c r="C1836">
        <v>714</v>
      </c>
      <c r="D1836" t="str">
        <f>VLOOKUP(A1836,[1]all_sample!$A:$C,3,FALSE)</f>
        <v>ACTR3</v>
      </c>
      <c r="E1836" t="str">
        <f>VLOOKUP(B1836,[1]all_sample!$A:$C,3,FALSE)</f>
        <v>CFL1</v>
      </c>
    </row>
    <row r="1837" spans="1:5">
      <c r="A1837" t="s">
        <v>118</v>
      </c>
      <c r="B1837" t="s">
        <v>254</v>
      </c>
      <c r="C1837">
        <v>179</v>
      </c>
      <c r="D1837" t="str">
        <f>VLOOKUP(A1837,[1]all_sample!$A:$C,3,FALSE)</f>
        <v>ACTR3</v>
      </c>
      <c r="E1837" t="str">
        <f>VLOOKUP(B1837,[1]all_sample!$A:$C,3,FALSE)</f>
        <v>PPM1E</v>
      </c>
    </row>
    <row r="1838" spans="1:5">
      <c r="A1838" t="s">
        <v>118</v>
      </c>
      <c r="B1838" t="s">
        <v>121</v>
      </c>
      <c r="C1838">
        <v>299</v>
      </c>
      <c r="D1838" t="str">
        <f>VLOOKUP(A1838,[1]all_sample!$A:$C,3,FALSE)</f>
        <v>ACTR3</v>
      </c>
      <c r="E1838" t="str">
        <f>VLOOKUP(B1838,[1]all_sample!$A:$C,3,FALSE)</f>
        <v>TUBA3E</v>
      </c>
    </row>
    <row r="1839" spans="1:5">
      <c r="A1839" t="s">
        <v>118</v>
      </c>
      <c r="B1839" t="s">
        <v>302</v>
      </c>
      <c r="C1839">
        <v>168</v>
      </c>
      <c r="D1839" t="str">
        <f>VLOOKUP(A1839,[1]all_sample!$A:$C,3,FALSE)</f>
        <v>ACTR3</v>
      </c>
      <c r="E1839" t="str">
        <f>VLOOKUP(B1839,[1]all_sample!$A:$C,3,FALSE)</f>
        <v>ZBTB7A</v>
      </c>
    </row>
    <row r="1840" spans="1:5">
      <c r="A1840" t="s">
        <v>118</v>
      </c>
      <c r="B1840" t="s">
        <v>235</v>
      </c>
      <c r="C1840">
        <v>531</v>
      </c>
      <c r="D1840" t="str">
        <f>VLOOKUP(A1840,[1]all_sample!$A:$C,3,FALSE)</f>
        <v>ACTR3</v>
      </c>
      <c r="E1840" t="str">
        <f>VLOOKUP(B1840,[1]all_sample!$A:$C,3,FALSE)</f>
        <v>CYFIP1</v>
      </c>
    </row>
    <row r="1841" spans="1:5">
      <c r="A1841" t="s">
        <v>118</v>
      </c>
      <c r="B1841" t="s">
        <v>166</v>
      </c>
      <c r="C1841">
        <v>231</v>
      </c>
      <c r="D1841" t="str">
        <f>VLOOKUP(A1841,[1]all_sample!$A:$C,3,FALSE)</f>
        <v>ACTR3</v>
      </c>
      <c r="E1841" t="str">
        <f>VLOOKUP(B1841,[1]all_sample!$A:$C,3,FALSE)</f>
        <v>HDAC6</v>
      </c>
    </row>
    <row r="1842" spans="1:5">
      <c r="A1842" t="s">
        <v>118</v>
      </c>
      <c r="B1842" t="s">
        <v>23</v>
      </c>
      <c r="C1842">
        <v>244</v>
      </c>
      <c r="D1842" t="str">
        <f>VLOOKUP(A1842,[1]all_sample!$A:$C,3,FALSE)</f>
        <v>ACTR3</v>
      </c>
      <c r="E1842" t="str">
        <f>VLOOKUP(B1842,[1]all_sample!$A:$C,3,FALSE)</f>
        <v>HSP90AA4P</v>
      </c>
    </row>
    <row r="1843" spans="1:5">
      <c r="A1843" t="s">
        <v>118</v>
      </c>
      <c r="B1843" t="s">
        <v>333</v>
      </c>
      <c r="C1843">
        <v>265</v>
      </c>
      <c r="D1843" t="str">
        <f>VLOOKUP(A1843,[1]all_sample!$A:$C,3,FALSE)</f>
        <v>ACTR3</v>
      </c>
      <c r="E1843" t="str">
        <f>VLOOKUP(B1843,[1]all_sample!$A:$C,3,FALSE)</f>
        <v>HIP1</v>
      </c>
    </row>
    <row r="1844" spans="1:5">
      <c r="A1844" t="s">
        <v>118</v>
      </c>
      <c r="B1844" t="s">
        <v>216</v>
      </c>
      <c r="C1844">
        <v>158</v>
      </c>
      <c r="D1844" t="str">
        <f>VLOOKUP(A1844,[1]all_sample!$A:$C,3,FALSE)</f>
        <v>ACTR3</v>
      </c>
      <c r="E1844" t="str">
        <f>VLOOKUP(B1844,[1]all_sample!$A:$C,3,FALSE)</f>
        <v>HMG20A</v>
      </c>
    </row>
    <row r="1845" spans="1:5">
      <c r="A1845" t="s">
        <v>118</v>
      </c>
      <c r="B1845" t="s">
        <v>48</v>
      </c>
      <c r="C1845">
        <v>186</v>
      </c>
      <c r="D1845" t="str">
        <f>VLOOKUP(A1845,[1]all_sample!$A:$C,3,FALSE)</f>
        <v>ACTR3</v>
      </c>
      <c r="E1845" t="str">
        <f>VLOOKUP(B1845,[1]all_sample!$A:$C,3,FALSE)</f>
        <v>CTNNB1</v>
      </c>
    </row>
    <row r="1846" spans="1:5">
      <c r="A1846" t="s">
        <v>118</v>
      </c>
      <c r="B1846" t="s">
        <v>94</v>
      </c>
      <c r="C1846">
        <v>214</v>
      </c>
      <c r="D1846" t="str">
        <f>VLOOKUP(A1846,[1]all_sample!$A:$C,3,FALSE)</f>
        <v>ACTR3</v>
      </c>
      <c r="E1846" t="str">
        <f>VLOOKUP(B1846,[1]all_sample!$A:$C,3,FALSE)</f>
        <v>PSMD12</v>
      </c>
    </row>
    <row r="1847" spans="1:5">
      <c r="A1847" t="s">
        <v>118</v>
      </c>
      <c r="B1847" t="s">
        <v>49</v>
      </c>
      <c r="C1847">
        <v>937</v>
      </c>
      <c r="D1847" t="str">
        <f>VLOOKUP(A1847,[1]all_sample!$A:$C,3,FALSE)</f>
        <v>ACTR3</v>
      </c>
      <c r="E1847" t="str">
        <f>VLOOKUP(B1847,[1]all_sample!$A:$C,3,FALSE)</f>
        <v>RAC1</v>
      </c>
    </row>
    <row r="1848" spans="1:5">
      <c r="A1848" t="s">
        <v>118</v>
      </c>
      <c r="B1848" t="s">
        <v>95</v>
      </c>
      <c r="C1848">
        <v>248</v>
      </c>
      <c r="D1848" t="str">
        <f>VLOOKUP(A1848,[1]all_sample!$A:$C,3,FALSE)</f>
        <v>ACTR3</v>
      </c>
      <c r="E1848" t="str">
        <f>VLOOKUP(B1848,[1]all_sample!$A:$C,3,FALSE)</f>
        <v>RAP1A</v>
      </c>
    </row>
    <row r="1849" spans="1:5">
      <c r="A1849" t="s">
        <v>118</v>
      </c>
      <c r="B1849" t="s">
        <v>140</v>
      </c>
      <c r="C1849">
        <v>593</v>
      </c>
      <c r="D1849" t="str">
        <f>VLOOKUP(A1849,[1]all_sample!$A:$C,3,FALSE)</f>
        <v>ACTR3</v>
      </c>
      <c r="E1849" t="str">
        <f>VLOOKUP(B1849,[1]all_sample!$A:$C,3,FALSE)</f>
        <v>GMFB</v>
      </c>
    </row>
    <row r="1850" spans="1:5">
      <c r="A1850" t="s">
        <v>118</v>
      </c>
      <c r="B1850" t="s">
        <v>223</v>
      </c>
      <c r="C1850">
        <v>999</v>
      </c>
      <c r="D1850" t="str">
        <f>VLOOKUP(A1850,[1]all_sample!$A:$C,3,FALSE)</f>
        <v>ACTR3</v>
      </c>
      <c r="E1850" t="str">
        <f>VLOOKUP(B1850,[1]all_sample!$A:$C,3,FALSE)</f>
        <v>ARPC5</v>
      </c>
    </row>
    <row r="1851" spans="1:5">
      <c r="A1851" t="s">
        <v>118</v>
      </c>
      <c r="B1851" t="s">
        <v>260</v>
      </c>
      <c r="C1851">
        <v>214</v>
      </c>
      <c r="D1851" t="str">
        <f>VLOOKUP(A1851,[1]all_sample!$A:$C,3,FALSE)</f>
        <v>ACTR3</v>
      </c>
      <c r="E1851" t="str">
        <f>VLOOKUP(B1851,[1]all_sample!$A:$C,3,FALSE)</f>
        <v>SEPTIN2</v>
      </c>
    </row>
    <row r="1852" spans="1:5">
      <c r="A1852" t="s">
        <v>118</v>
      </c>
      <c r="B1852" t="s">
        <v>206</v>
      </c>
      <c r="C1852">
        <v>340</v>
      </c>
      <c r="D1852" t="str">
        <f>VLOOKUP(A1852,[1]all_sample!$A:$C,3,FALSE)</f>
        <v>ACTR3</v>
      </c>
      <c r="E1852" t="str">
        <f>VLOOKUP(B1852,[1]all_sample!$A:$C,3,FALSE)</f>
        <v>CAPZA2</v>
      </c>
    </row>
    <row r="1853" spans="1:5">
      <c r="A1853" t="s">
        <v>118</v>
      </c>
      <c r="B1853" t="s">
        <v>224</v>
      </c>
      <c r="C1853">
        <v>534</v>
      </c>
      <c r="D1853" t="str">
        <f>VLOOKUP(A1853,[1]all_sample!$A:$C,3,FALSE)</f>
        <v>ACTR3</v>
      </c>
      <c r="E1853" t="str">
        <f>VLOOKUP(B1853,[1]all_sample!$A:$C,3,FALSE)</f>
        <v>ENAH</v>
      </c>
    </row>
    <row r="1854" spans="1:5">
      <c r="A1854" t="s">
        <v>118</v>
      </c>
      <c r="B1854" t="s">
        <v>266</v>
      </c>
      <c r="C1854">
        <v>176</v>
      </c>
      <c r="D1854" t="str">
        <f>VLOOKUP(A1854,[1]all_sample!$A:$C,3,FALSE)</f>
        <v>ACTR3</v>
      </c>
      <c r="E1854" t="str">
        <f>VLOOKUP(B1854,[1]all_sample!$A:$C,3,FALSE)</f>
        <v>TPBGL</v>
      </c>
    </row>
    <row r="1855" spans="1:5">
      <c r="A1855" t="s">
        <v>118</v>
      </c>
      <c r="B1855" t="s">
        <v>174</v>
      </c>
      <c r="C1855">
        <v>228</v>
      </c>
      <c r="D1855" t="str">
        <f>VLOOKUP(A1855,[1]all_sample!$A:$C,3,FALSE)</f>
        <v>ACTR3</v>
      </c>
      <c r="E1855" t="str">
        <f>VLOOKUP(B1855,[1]all_sample!$A:$C,3,FALSE)</f>
        <v>IPO13</v>
      </c>
    </row>
    <row r="1856" spans="1:5">
      <c r="A1856" t="s">
        <v>118</v>
      </c>
      <c r="B1856" t="s">
        <v>225</v>
      </c>
      <c r="C1856">
        <v>795</v>
      </c>
      <c r="D1856" t="str">
        <f>VLOOKUP(A1856,[1]all_sample!$A:$C,3,FALSE)</f>
        <v>ACTR3</v>
      </c>
      <c r="E1856" t="str">
        <f>VLOOKUP(B1856,[1]all_sample!$A:$C,3,FALSE)</f>
        <v>CAP1</v>
      </c>
    </row>
    <row r="1857" spans="1:5">
      <c r="A1857" t="s">
        <v>118</v>
      </c>
      <c r="B1857" t="s">
        <v>53</v>
      </c>
      <c r="C1857">
        <v>187</v>
      </c>
      <c r="D1857" t="str">
        <f>VLOOKUP(A1857,[1]all_sample!$A:$C,3,FALSE)</f>
        <v>ACTR3</v>
      </c>
      <c r="E1857" t="str">
        <f>VLOOKUP(B1857,[1]all_sample!$A:$C,3,FALSE)</f>
        <v>TXN</v>
      </c>
    </row>
    <row r="1858" spans="1:5">
      <c r="A1858" t="s">
        <v>118</v>
      </c>
      <c r="B1858" t="s">
        <v>207</v>
      </c>
      <c r="C1858">
        <v>347</v>
      </c>
      <c r="D1858" t="str">
        <f>VLOOKUP(A1858,[1]all_sample!$A:$C,3,FALSE)</f>
        <v>ACTR3</v>
      </c>
      <c r="E1858" t="str">
        <f>VLOOKUP(B1858,[1]all_sample!$A:$C,3,FALSE)</f>
        <v>MAPRE1</v>
      </c>
    </row>
    <row r="1859" spans="1:5">
      <c r="A1859" t="s">
        <v>118</v>
      </c>
      <c r="B1859" t="s">
        <v>98</v>
      </c>
      <c r="C1859">
        <v>321</v>
      </c>
      <c r="D1859" t="str">
        <f>VLOOKUP(A1859,[1]all_sample!$A:$C,3,FALSE)</f>
        <v>ACTR3</v>
      </c>
      <c r="E1859" t="str">
        <f>VLOOKUP(B1859,[1]all_sample!$A:$C,3,FALSE)</f>
        <v>TUBB2A</v>
      </c>
    </row>
    <row r="1860" spans="1:5">
      <c r="A1860" t="s">
        <v>118</v>
      </c>
      <c r="B1860" t="s">
        <v>226</v>
      </c>
      <c r="C1860">
        <v>162</v>
      </c>
      <c r="D1860" t="str">
        <f>VLOOKUP(A1860,[1]all_sample!$A:$C,3,FALSE)</f>
        <v>ACTR3</v>
      </c>
      <c r="E1860" t="str">
        <f>VLOOKUP(B1860,[1]all_sample!$A:$C,3,FALSE)</f>
        <v>TMSB4X</v>
      </c>
    </row>
    <row r="1861" spans="1:5">
      <c r="A1861" t="s">
        <v>118</v>
      </c>
      <c r="B1861" t="s">
        <v>198</v>
      </c>
      <c r="C1861">
        <v>209</v>
      </c>
      <c r="D1861" t="str">
        <f>VLOOKUP(A1861,[1]all_sample!$A:$C,3,FALSE)</f>
        <v>ACTR3</v>
      </c>
      <c r="E1861" t="str">
        <f>VLOOKUP(B1861,[1]all_sample!$A:$C,3,FALSE)</f>
        <v>MAPK4</v>
      </c>
    </row>
    <row r="1862" spans="1:5">
      <c r="A1862" t="s">
        <v>118</v>
      </c>
      <c r="B1862" t="s">
        <v>281</v>
      </c>
      <c r="C1862">
        <v>152</v>
      </c>
      <c r="D1862" t="str">
        <f>VLOOKUP(A1862,[1]all_sample!$A:$C,3,FALSE)</f>
        <v>ACTR3</v>
      </c>
      <c r="E1862" t="str">
        <f>VLOOKUP(B1862,[1]all_sample!$A:$C,3,FALSE)</f>
        <v>LTBP1</v>
      </c>
    </row>
    <row r="1863" spans="1:5">
      <c r="A1863" t="s">
        <v>118</v>
      </c>
      <c r="B1863" t="s">
        <v>30</v>
      </c>
      <c r="C1863">
        <v>413</v>
      </c>
      <c r="D1863" t="str">
        <f>VLOOKUP(A1863,[1]all_sample!$A:$C,3,FALSE)</f>
        <v>ACTR3</v>
      </c>
      <c r="E1863" t="str">
        <f>VLOOKUP(B1863,[1]all_sample!$A:$C,3,FALSE)</f>
        <v>POTEJ</v>
      </c>
    </row>
    <row r="1864" spans="1:5">
      <c r="A1864" t="s">
        <v>118</v>
      </c>
      <c r="B1864" t="s">
        <v>31</v>
      </c>
      <c r="C1864">
        <v>412</v>
      </c>
      <c r="D1864" t="str">
        <f>VLOOKUP(A1864,[1]all_sample!$A:$C,3,FALSE)</f>
        <v>ACTR3</v>
      </c>
      <c r="E1864" t="str">
        <f>VLOOKUP(B1864,[1]all_sample!$A:$C,3,FALSE)</f>
        <v>POTEI</v>
      </c>
    </row>
    <row r="1865" spans="1:5">
      <c r="A1865" t="s">
        <v>118</v>
      </c>
      <c r="B1865" t="s">
        <v>389</v>
      </c>
      <c r="C1865">
        <v>248</v>
      </c>
      <c r="D1865" t="str">
        <f>VLOOKUP(A1865,[1]all_sample!$A:$C,3,FALSE)</f>
        <v>ACTR3</v>
      </c>
      <c r="E1865" t="str">
        <f>VLOOKUP(B1865,[1]all_sample!$A:$C,3,FALSE)</f>
        <v>FCHO2</v>
      </c>
    </row>
    <row r="1866" spans="1:5">
      <c r="A1866" t="s">
        <v>118</v>
      </c>
      <c r="B1866" t="s">
        <v>126</v>
      </c>
      <c r="C1866">
        <v>188</v>
      </c>
      <c r="D1866" t="str">
        <f>VLOOKUP(A1866,[1]all_sample!$A:$C,3,FALSE)</f>
        <v>ACTR3</v>
      </c>
      <c r="E1866" t="str">
        <f>VLOOKUP(B1866,[1]all_sample!$A:$C,3,FALSE)</f>
        <v>BZW1</v>
      </c>
    </row>
    <row r="1867" spans="1:5">
      <c r="A1867" t="s">
        <v>118</v>
      </c>
      <c r="B1867" t="s">
        <v>227</v>
      </c>
      <c r="C1867">
        <v>988</v>
      </c>
      <c r="D1867" t="str">
        <f>VLOOKUP(A1867,[1]all_sample!$A:$C,3,FALSE)</f>
        <v>ACTR3</v>
      </c>
      <c r="E1867" t="str">
        <f>VLOOKUP(B1867,[1]all_sample!$A:$C,3,FALSE)</f>
        <v>WASF2</v>
      </c>
    </row>
    <row r="1868" spans="1:5">
      <c r="A1868" t="s">
        <v>118</v>
      </c>
      <c r="B1868" t="s">
        <v>19</v>
      </c>
      <c r="C1868">
        <v>487</v>
      </c>
      <c r="D1868" t="str">
        <f>VLOOKUP(A1868,[1]all_sample!$A:$C,3,FALSE)</f>
        <v>ACTR3</v>
      </c>
      <c r="E1868" t="str">
        <f>VLOOKUP(B1868,[1]all_sample!$A:$C,3,FALSE)</f>
        <v>RHOA</v>
      </c>
    </row>
    <row r="1869" spans="1:5">
      <c r="A1869" t="s">
        <v>118</v>
      </c>
      <c r="B1869" t="s">
        <v>376</v>
      </c>
      <c r="C1869">
        <v>388</v>
      </c>
      <c r="D1869" t="str">
        <f>VLOOKUP(A1869,[1]all_sample!$A:$C,3,FALSE)</f>
        <v>ACTR3</v>
      </c>
      <c r="E1869" t="str">
        <f>VLOOKUP(B1869,[1]all_sample!$A:$C,3,FALSE)</f>
        <v>SH3GLB1</v>
      </c>
    </row>
    <row r="1870" spans="1:5">
      <c r="A1870" t="s">
        <v>118</v>
      </c>
      <c r="B1870" t="s">
        <v>373</v>
      </c>
      <c r="C1870">
        <v>210</v>
      </c>
      <c r="D1870" t="str">
        <f>VLOOKUP(A1870,[1]all_sample!$A:$C,3,FALSE)</f>
        <v>ACTR3</v>
      </c>
      <c r="E1870" t="str">
        <f>VLOOKUP(B1870,[1]all_sample!$A:$C,3,FALSE)</f>
        <v>POR</v>
      </c>
    </row>
    <row r="1871" spans="1:5">
      <c r="A1871" t="s">
        <v>118</v>
      </c>
      <c r="B1871" t="s">
        <v>286</v>
      </c>
      <c r="C1871">
        <v>290</v>
      </c>
      <c r="D1871" t="str">
        <f>VLOOKUP(A1871,[1]all_sample!$A:$C,3,FALSE)</f>
        <v>ACTR3</v>
      </c>
      <c r="E1871" t="str">
        <f>VLOOKUP(B1871,[1]all_sample!$A:$C,3,FALSE)</f>
        <v>KCNIP2</v>
      </c>
    </row>
    <row r="1872" spans="1:5">
      <c r="A1872" t="s">
        <v>118</v>
      </c>
      <c r="B1872" t="s">
        <v>146</v>
      </c>
      <c r="C1872">
        <v>390</v>
      </c>
      <c r="D1872" t="str">
        <f>VLOOKUP(A1872,[1]all_sample!$A:$C,3,FALSE)</f>
        <v>ACTR3</v>
      </c>
      <c r="E1872" t="str">
        <f>VLOOKUP(B1872,[1]all_sample!$A:$C,3,FALSE)</f>
        <v>CALU</v>
      </c>
    </row>
    <row r="1873" spans="1:5">
      <c r="A1873" t="s">
        <v>118</v>
      </c>
      <c r="B1873" t="s">
        <v>54</v>
      </c>
      <c r="C1873">
        <v>916</v>
      </c>
      <c r="D1873" t="str">
        <f>VLOOKUP(A1873,[1]all_sample!$A:$C,3,FALSE)</f>
        <v>ACTR3</v>
      </c>
      <c r="E1873" t="str">
        <f>VLOOKUP(B1873,[1]all_sample!$A:$C,3,FALSE)</f>
        <v>WDR1</v>
      </c>
    </row>
    <row r="1874" spans="1:5">
      <c r="A1874" t="s">
        <v>118</v>
      </c>
      <c r="B1874" t="s">
        <v>287</v>
      </c>
      <c r="C1874">
        <v>162</v>
      </c>
      <c r="D1874" t="str">
        <f>VLOOKUP(A1874,[1]all_sample!$A:$C,3,FALSE)</f>
        <v>ACTR3</v>
      </c>
      <c r="E1874" t="str">
        <f>VLOOKUP(B1874,[1]all_sample!$A:$C,3,FALSE)</f>
        <v>UBR5</v>
      </c>
    </row>
    <row r="1875" spans="1:5">
      <c r="A1875" t="s">
        <v>118</v>
      </c>
      <c r="B1875" t="s">
        <v>113</v>
      </c>
      <c r="C1875">
        <v>409</v>
      </c>
      <c r="D1875" t="str">
        <f>VLOOKUP(A1875,[1]all_sample!$A:$C,3,FALSE)</f>
        <v>ACTR3</v>
      </c>
      <c r="E1875" t="str">
        <f>VLOOKUP(B1875,[1]all_sample!$A:$C,3,FALSE)</f>
        <v>TWF1</v>
      </c>
    </row>
    <row r="1876" spans="1:5">
      <c r="A1876" t="s">
        <v>118</v>
      </c>
      <c r="B1876" t="s">
        <v>228</v>
      </c>
      <c r="C1876">
        <v>256</v>
      </c>
      <c r="D1876" t="str">
        <f>VLOOKUP(A1876,[1]all_sample!$A:$C,3,FALSE)</f>
        <v>ACTR3</v>
      </c>
      <c r="E1876" t="str">
        <f>VLOOKUP(B1876,[1]all_sample!$A:$C,3,FALSE)</f>
        <v>CORO7</v>
      </c>
    </row>
    <row r="1877" spans="1:5">
      <c r="A1877" t="s">
        <v>27</v>
      </c>
      <c r="B1877" t="s">
        <v>397</v>
      </c>
      <c r="C1877">
        <v>150</v>
      </c>
      <c r="D1877" t="str">
        <f>VLOOKUP(A1877,[1]all_sample!$A:$C,3,FALSE)</f>
        <v>PARP12</v>
      </c>
      <c r="E1877" t="str">
        <f>VLOOKUP(B1877,[1]all_sample!$A:$C,3,FALSE)</f>
        <v>RFTN1</v>
      </c>
    </row>
    <row r="1878" spans="1:5">
      <c r="A1878" t="s">
        <v>27</v>
      </c>
      <c r="B1878" t="s">
        <v>28</v>
      </c>
      <c r="C1878">
        <v>158</v>
      </c>
      <c r="D1878" t="str">
        <f>VLOOKUP(A1878,[1]all_sample!$A:$C,3,FALSE)</f>
        <v>PARP12</v>
      </c>
      <c r="E1878" t="str">
        <f>VLOOKUP(B1878,[1]all_sample!$A:$C,3,FALSE)</f>
        <v>ZC3H15</v>
      </c>
    </row>
    <row r="1879" spans="1:5">
      <c r="A1879" t="s">
        <v>27</v>
      </c>
      <c r="B1879" t="s">
        <v>344</v>
      </c>
      <c r="C1879">
        <v>183</v>
      </c>
      <c r="D1879" t="str">
        <f>VLOOKUP(A1879,[1]all_sample!$A:$C,3,FALSE)</f>
        <v>PARP12</v>
      </c>
      <c r="E1879" t="str">
        <f>VLOOKUP(B1879,[1]all_sample!$A:$C,3,FALSE)</f>
        <v>DDX47</v>
      </c>
    </row>
    <row r="1880" spans="1:5">
      <c r="A1880" t="s">
        <v>27</v>
      </c>
      <c r="B1880" t="s">
        <v>212</v>
      </c>
      <c r="C1880">
        <v>224</v>
      </c>
      <c r="D1880" t="str">
        <f>VLOOKUP(A1880,[1]all_sample!$A:$C,3,FALSE)</f>
        <v>PARP12</v>
      </c>
      <c r="E1880" t="str">
        <f>VLOOKUP(B1880,[1]all_sample!$A:$C,3,FALSE)</f>
        <v>DNAJB5</v>
      </c>
    </row>
    <row r="1881" spans="1:5">
      <c r="A1881" t="s">
        <v>133</v>
      </c>
      <c r="B1881" t="s">
        <v>356</v>
      </c>
      <c r="C1881">
        <v>401</v>
      </c>
      <c r="D1881" t="str">
        <f>VLOOKUP(A1881,[1]all_sample!$A:$C,3,FALSE)</f>
        <v>SELP</v>
      </c>
      <c r="E1881" t="str">
        <f>VLOOKUP(B1881,[1]all_sample!$A:$C,3,FALSE)</f>
        <v>MTRR</v>
      </c>
    </row>
    <row r="1882" spans="1:5">
      <c r="A1882" t="s">
        <v>133</v>
      </c>
      <c r="B1882" t="s">
        <v>251</v>
      </c>
      <c r="C1882">
        <v>214</v>
      </c>
      <c r="D1882" t="str">
        <f>VLOOKUP(A1882,[1]all_sample!$A:$C,3,FALSE)</f>
        <v>SELP</v>
      </c>
      <c r="E1882" t="str">
        <f>VLOOKUP(B1882,[1]all_sample!$A:$C,3,FALSE)</f>
        <v>PAM</v>
      </c>
    </row>
    <row r="1883" spans="1:5">
      <c r="A1883" t="s">
        <v>133</v>
      </c>
      <c r="B1883" t="s">
        <v>138</v>
      </c>
      <c r="C1883">
        <v>270</v>
      </c>
      <c r="D1883" t="str">
        <f>VLOOKUP(A1883,[1]all_sample!$A:$C,3,FALSE)</f>
        <v>SELP</v>
      </c>
      <c r="E1883" t="str">
        <f>VLOOKUP(B1883,[1]all_sample!$A:$C,3,FALSE)</f>
        <v>PTPN11</v>
      </c>
    </row>
    <row r="1884" spans="1:5">
      <c r="A1884" t="s">
        <v>133</v>
      </c>
      <c r="B1884" t="s">
        <v>139</v>
      </c>
      <c r="C1884">
        <v>647</v>
      </c>
      <c r="D1884" t="str">
        <f>VLOOKUP(A1884,[1]all_sample!$A:$C,3,FALSE)</f>
        <v>SELP</v>
      </c>
      <c r="E1884" t="str">
        <f>VLOOKUP(B1884,[1]all_sample!$A:$C,3,FALSE)</f>
        <v>STAT5A</v>
      </c>
    </row>
    <row r="1885" spans="1:5">
      <c r="A1885" t="s">
        <v>133</v>
      </c>
      <c r="B1885" t="s">
        <v>49</v>
      </c>
      <c r="C1885">
        <v>163</v>
      </c>
      <c r="D1885" t="str">
        <f>VLOOKUP(A1885,[1]all_sample!$A:$C,3,FALSE)</f>
        <v>SELP</v>
      </c>
      <c r="E1885" t="str">
        <f>VLOOKUP(B1885,[1]all_sample!$A:$C,3,FALSE)</f>
        <v>RAC1</v>
      </c>
    </row>
    <row r="1886" spans="1:5">
      <c r="A1886" t="s">
        <v>133</v>
      </c>
      <c r="B1886" t="s">
        <v>259</v>
      </c>
      <c r="C1886">
        <v>187</v>
      </c>
      <c r="D1886" t="str">
        <f>VLOOKUP(A1886,[1]all_sample!$A:$C,3,FALSE)</f>
        <v>SELP</v>
      </c>
      <c r="E1886" t="str">
        <f>VLOOKUP(B1886,[1]all_sample!$A:$C,3,FALSE)</f>
        <v>TRIM33</v>
      </c>
    </row>
    <row r="1887" spans="1:5">
      <c r="A1887" t="s">
        <v>133</v>
      </c>
      <c r="B1887" t="s">
        <v>52</v>
      </c>
      <c r="C1887">
        <v>322</v>
      </c>
      <c r="D1887" t="str">
        <f>VLOOKUP(A1887,[1]all_sample!$A:$C,3,FALSE)</f>
        <v>SELP</v>
      </c>
      <c r="E1887" t="str">
        <f>VLOOKUP(B1887,[1]all_sample!$A:$C,3,FALSE)</f>
        <v>MMP9</v>
      </c>
    </row>
    <row r="1888" spans="1:5">
      <c r="A1888" t="s">
        <v>133</v>
      </c>
      <c r="B1888" t="s">
        <v>142</v>
      </c>
      <c r="C1888">
        <v>329</v>
      </c>
      <c r="D1888" t="str">
        <f>VLOOKUP(A1888,[1]all_sample!$A:$C,3,FALSE)</f>
        <v>SELP</v>
      </c>
      <c r="E1888" t="str">
        <f>VLOOKUP(B1888,[1]all_sample!$A:$C,3,FALSE)</f>
        <v>F7</v>
      </c>
    </row>
    <row r="1889" spans="1:5">
      <c r="A1889" t="s">
        <v>133</v>
      </c>
      <c r="B1889" t="s">
        <v>144</v>
      </c>
      <c r="C1889">
        <v>191</v>
      </c>
      <c r="D1889" t="str">
        <f>VLOOKUP(A1889,[1]all_sample!$A:$C,3,FALSE)</f>
        <v>SELP</v>
      </c>
      <c r="E1889" t="str">
        <f>VLOOKUP(B1889,[1]all_sample!$A:$C,3,FALSE)</f>
        <v>F11</v>
      </c>
    </row>
    <row r="1890" spans="1:5">
      <c r="A1890" t="s">
        <v>133</v>
      </c>
      <c r="B1890" t="s">
        <v>373</v>
      </c>
      <c r="C1890">
        <v>401</v>
      </c>
      <c r="D1890" t="str">
        <f>VLOOKUP(A1890,[1]all_sample!$A:$C,3,FALSE)</f>
        <v>SELP</v>
      </c>
      <c r="E1890" t="str">
        <f>VLOOKUP(B1890,[1]all_sample!$A:$C,3,FALSE)</f>
        <v>POR</v>
      </c>
    </row>
    <row r="1891" spans="1:5">
      <c r="A1891" t="s">
        <v>73</v>
      </c>
      <c r="B1891" t="s">
        <v>74</v>
      </c>
      <c r="C1891">
        <v>315</v>
      </c>
      <c r="D1891" t="str">
        <f>VLOOKUP(A1891,[1]all_sample!$A:$C,3,FALSE)</f>
        <v>EIF2AK4</v>
      </c>
      <c r="E1891" t="str">
        <f>VLOOKUP(B1891,[1]all_sample!$A:$C,3,FALSE)</f>
        <v>RPL26L1</v>
      </c>
    </row>
    <row r="1892" spans="1:5">
      <c r="A1892" t="s">
        <v>73</v>
      </c>
      <c r="B1892" t="s">
        <v>59</v>
      </c>
      <c r="C1892">
        <v>554</v>
      </c>
      <c r="D1892" t="str">
        <f>VLOOKUP(A1892,[1]all_sample!$A:$C,3,FALSE)</f>
        <v>EIF2AK4</v>
      </c>
      <c r="E1892" t="str">
        <f>VLOOKUP(B1892,[1]all_sample!$A:$C,3,FALSE)</f>
        <v>TARS1</v>
      </c>
    </row>
    <row r="1893" spans="1:5">
      <c r="A1893" t="s">
        <v>73</v>
      </c>
      <c r="B1893" t="s">
        <v>75</v>
      </c>
      <c r="C1893">
        <v>336</v>
      </c>
      <c r="D1893" t="str">
        <f>VLOOKUP(A1893,[1]all_sample!$A:$C,3,FALSE)</f>
        <v>EIF2AK4</v>
      </c>
      <c r="E1893" t="str">
        <f>VLOOKUP(B1893,[1]all_sample!$A:$C,3,FALSE)</f>
        <v>RPS11</v>
      </c>
    </row>
    <row r="1894" spans="1:5">
      <c r="A1894" t="s">
        <v>73</v>
      </c>
      <c r="B1894" t="s">
        <v>177</v>
      </c>
      <c r="C1894">
        <v>193</v>
      </c>
      <c r="D1894" t="str">
        <f>VLOOKUP(A1894,[1]all_sample!$A:$C,3,FALSE)</f>
        <v>EIF2AK4</v>
      </c>
      <c r="E1894" t="str">
        <f>VLOOKUP(B1894,[1]all_sample!$A:$C,3,FALSE)</f>
        <v>HMBS</v>
      </c>
    </row>
    <row r="1895" spans="1:5">
      <c r="A1895" t="s">
        <v>73</v>
      </c>
      <c r="B1895" t="s">
        <v>78</v>
      </c>
      <c r="C1895">
        <v>200</v>
      </c>
      <c r="D1895" t="str">
        <f>VLOOKUP(A1895,[1]all_sample!$A:$C,3,FALSE)</f>
        <v>EIF2AK4</v>
      </c>
      <c r="E1895" t="str">
        <f>VLOOKUP(B1895,[1]all_sample!$A:$C,3,FALSE)</f>
        <v>RFC4</v>
      </c>
    </row>
    <row r="1896" spans="1:5">
      <c r="A1896" t="s">
        <v>73</v>
      </c>
      <c r="B1896" t="s">
        <v>42</v>
      </c>
      <c r="C1896">
        <v>207</v>
      </c>
      <c r="D1896" t="str">
        <f>VLOOKUP(A1896,[1]all_sample!$A:$C,3,FALSE)</f>
        <v>EIF2AK4</v>
      </c>
      <c r="E1896" t="str">
        <f>VLOOKUP(B1896,[1]all_sample!$A:$C,3,FALSE)</f>
        <v>MAD2L1</v>
      </c>
    </row>
    <row r="1897" spans="1:5">
      <c r="A1897" t="s">
        <v>73</v>
      </c>
      <c r="B1897" t="s">
        <v>249</v>
      </c>
      <c r="C1897">
        <v>320</v>
      </c>
      <c r="D1897" t="str">
        <f>VLOOKUP(A1897,[1]all_sample!$A:$C,3,FALSE)</f>
        <v>EIF2AK4</v>
      </c>
      <c r="E1897" t="str">
        <f>VLOOKUP(B1897,[1]all_sample!$A:$C,3,FALSE)</f>
        <v>ABCE1</v>
      </c>
    </row>
    <row r="1898" spans="1:5">
      <c r="A1898" t="s">
        <v>73</v>
      </c>
      <c r="B1898" t="s">
        <v>80</v>
      </c>
      <c r="C1898">
        <v>193</v>
      </c>
      <c r="D1898" t="str">
        <f>VLOOKUP(A1898,[1]all_sample!$A:$C,3,FALSE)</f>
        <v>EIF2AK4</v>
      </c>
      <c r="E1898" t="str">
        <f>VLOOKUP(B1898,[1]all_sample!$A:$C,3,FALSE)</f>
        <v>RPUSD4</v>
      </c>
    </row>
    <row r="1899" spans="1:5">
      <c r="A1899" t="s">
        <v>73</v>
      </c>
      <c r="B1899" t="s">
        <v>155</v>
      </c>
      <c r="C1899">
        <v>197</v>
      </c>
      <c r="D1899" t="str">
        <f>VLOOKUP(A1899,[1]all_sample!$A:$C,3,FALSE)</f>
        <v>EIF2AK4</v>
      </c>
      <c r="E1899" t="str">
        <f>VLOOKUP(B1899,[1]all_sample!$A:$C,3,FALSE)</f>
        <v>PDIA3</v>
      </c>
    </row>
    <row r="1900" spans="1:5">
      <c r="A1900" t="s">
        <v>73</v>
      </c>
      <c r="B1900" t="s">
        <v>250</v>
      </c>
      <c r="C1900">
        <v>185</v>
      </c>
      <c r="D1900" t="str">
        <f>VLOOKUP(A1900,[1]all_sample!$A:$C,3,FALSE)</f>
        <v>EIF2AK4</v>
      </c>
      <c r="E1900" t="str">
        <f>VLOOKUP(B1900,[1]all_sample!$A:$C,3,FALSE)</f>
        <v>CSDC2</v>
      </c>
    </row>
    <row r="1901" spans="1:5">
      <c r="A1901" t="s">
        <v>73</v>
      </c>
      <c r="B1901" t="s">
        <v>45</v>
      </c>
      <c r="C1901">
        <v>192</v>
      </c>
      <c r="D1901" t="str">
        <f>VLOOKUP(A1901,[1]all_sample!$A:$C,3,FALSE)</f>
        <v>EIF2AK4</v>
      </c>
      <c r="E1901" t="str">
        <f>VLOOKUP(B1901,[1]all_sample!$A:$C,3,FALSE)</f>
        <v>RAC3</v>
      </c>
    </row>
    <row r="1902" spans="1:5">
      <c r="A1902" t="s">
        <v>73</v>
      </c>
      <c r="B1902" t="s">
        <v>81</v>
      </c>
      <c r="C1902">
        <v>337</v>
      </c>
      <c r="D1902" t="str">
        <f>VLOOKUP(A1902,[1]all_sample!$A:$C,3,FALSE)</f>
        <v>EIF2AK4</v>
      </c>
      <c r="E1902" t="str">
        <f>VLOOKUP(B1902,[1]all_sample!$A:$C,3,FALSE)</f>
        <v>RPL4</v>
      </c>
    </row>
    <row r="1903" spans="1:5">
      <c r="A1903" t="s">
        <v>73</v>
      </c>
      <c r="B1903" t="s">
        <v>84</v>
      </c>
      <c r="C1903">
        <v>827</v>
      </c>
      <c r="D1903" t="str">
        <f>VLOOKUP(A1903,[1]all_sample!$A:$C,3,FALSE)</f>
        <v>EIF2AK4</v>
      </c>
      <c r="E1903" t="str">
        <f>VLOOKUP(B1903,[1]all_sample!$A:$C,3,FALSE)</f>
        <v>ABCF1</v>
      </c>
    </row>
    <row r="1904" spans="1:5">
      <c r="A1904" t="s">
        <v>73</v>
      </c>
      <c r="B1904" t="s">
        <v>87</v>
      </c>
      <c r="C1904">
        <v>219</v>
      </c>
      <c r="D1904" t="str">
        <f>VLOOKUP(A1904,[1]all_sample!$A:$C,3,FALSE)</f>
        <v>EIF2AK4</v>
      </c>
      <c r="E1904" t="str">
        <f>VLOOKUP(B1904,[1]all_sample!$A:$C,3,FALSE)</f>
        <v>PYCR1</v>
      </c>
    </row>
    <row r="1905" spans="1:5">
      <c r="A1905" t="s">
        <v>73</v>
      </c>
      <c r="B1905" t="s">
        <v>23</v>
      </c>
      <c r="C1905">
        <v>964</v>
      </c>
      <c r="D1905" t="str">
        <f>VLOOKUP(A1905,[1]all_sample!$A:$C,3,FALSE)</f>
        <v>EIF2AK4</v>
      </c>
      <c r="E1905" t="str">
        <f>VLOOKUP(B1905,[1]all_sample!$A:$C,3,FALSE)</f>
        <v>HSP90AA4P</v>
      </c>
    </row>
    <row r="1906" spans="1:5">
      <c r="A1906" t="s">
        <v>73</v>
      </c>
      <c r="B1906" t="s">
        <v>88</v>
      </c>
      <c r="C1906">
        <v>309</v>
      </c>
      <c r="D1906" t="str">
        <f>VLOOKUP(A1906,[1]all_sample!$A:$C,3,FALSE)</f>
        <v>EIF2AK4</v>
      </c>
      <c r="E1906" t="str">
        <f>VLOOKUP(B1906,[1]all_sample!$A:$C,3,FALSE)</f>
        <v>RPL10</v>
      </c>
    </row>
    <row r="1907" spans="1:5">
      <c r="A1907" t="s">
        <v>73</v>
      </c>
      <c r="B1907" t="s">
        <v>49</v>
      </c>
      <c r="C1907">
        <v>197</v>
      </c>
      <c r="D1907" t="str">
        <f>VLOOKUP(A1907,[1]all_sample!$A:$C,3,FALSE)</f>
        <v>EIF2AK4</v>
      </c>
      <c r="E1907" t="str">
        <f>VLOOKUP(B1907,[1]all_sample!$A:$C,3,FALSE)</f>
        <v>RAC1</v>
      </c>
    </row>
    <row r="1908" spans="1:5">
      <c r="A1908" t="s">
        <v>73</v>
      </c>
      <c r="B1908" t="s">
        <v>95</v>
      </c>
      <c r="C1908">
        <v>187</v>
      </c>
      <c r="D1908" t="str">
        <f>VLOOKUP(A1908,[1]all_sample!$A:$C,3,FALSE)</f>
        <v>EIF2AK4</v>
      </c>
      <c r="E1908" t="str">
        <f>VLOOKUP(B1908,[1]all_sample!$A:$C,3,FALSE)</f>
        <v>RAP1A</v>
      </c>
    </row>
    <row r="1909" spans="1:5">
      <c r="A1909" t="s">
        <v>73</v>
      </c>
      <c r="B1909" t="s">
        <v>125</v>
      </c>
      <c r="C1909">
        <v>185</v>
      </c>
      <c r="D1909" t="str">
        <f>VLOOKUP(A1909,[1]all_sample!$A:$C,3,FALSE)</f>
        <v>EIF2AK4</v>
      </c>
      <c r="E1909" t="str">
        <f>VLOOKUP(B1909,[1]all_sample!$A:$C,3,FALSE)</f>
        <v>YBX1</v>
      </c>
    </row>
    <row r="1910" spans="1:5">
      <c r="A1910" t="s">
        <v>73</v>
      </c>
      <c r="B1910" t="s">
        <v>29</v>
      </c>
      <c r="C1910">
        <v>221</v>
      </c>
      <c r="D1910" t="str">
        <f>VLOOKUP(A1910,[1]all_sample!$A:$C,3,FALSE)</f>
        <v>EIF2AK4</v>
      </c>
      <c r="E1910" t="str">
        <f>VLOOKUP(B1910,[1]all_sample!$A:$C,3,FALSE)</f>
        <v>PABPC1L2A</v>
      </c>
    </row>
    <row r="1911" spans="1:5">
      <c r="A1911" t="s">
        <v>73</v>
      </c>
      <c r="B1911" t="s">
        <v>53</v>
      </c>
      <c r="C1911">
        <v>158</v>
      </c>
      <c r="D1911" t="str">
        <f>VLOOKUP(A1911,[1]all_sample!$A:$C,3,FALSE)</f>
        <v>EIF2AK4</v>
      </c>
      <c r="E1911" t="str">
        <f>VLOOKUP(B1911,[1]all_sample!$A:$C,3,FALSE)</f>
        <v>TXN</v>
      </c>
    </row>
    <row r="1912" spans="1:5">
      <c r="A1912" t="s">
        <v>73</v>
      </c>
      <c r="B1912" t="s">
        <v>99</v>
      </c>
      <c r="C1912">
        <v>414</v>
      </c>
      <c r="D1912" t="str">
        <f>VLOOKUP(A1912,[1]all_sample!$A:$C,3,FALSE)</f>
        <v>EIF2AK4</v>
      </c>
      <c r="E1912" t="str">
        <f>VLOOKUP(B1912,[1]all_sample!$A:$C,3,FALSE)</f>
        <v>CARS1</v>
      </c>
    </row>
    <row r="1913" spans="1:5">
      <c r="A1913" t="s">
        <v>73</v>
      </c>
      <c r="B1913" t="s">
        <v>103</v>
      </c>
      <c r="C1913">
        <v>318</v>
      </c>
      <c r="D1913" t="str">
        <f>VLOOKUP(A1913,[1]all_sample!$A:$C,3,FALSE)</f>
        <v>EIF2AK4</v>
      </c>
      <c r="E1913" t="str">
        <f>VLOOKUP(B1913,[1]all_sample!$A:$C,3,FALSE)</f>
        <v>PRPS2</v>
      </c>
    </row>
    <row r="1914" spans="1:5">
      <c r="A1914" t="s">
        <v>73</v>
      </c>
      <c r="B1914" t="s">
        <v>198</v>
      </c>
      <c r="C1914">
        <v>158</v>
      </c>
      <c r="D1914" t="str">
        <f>VLOOKUP(A1914,[1]all_sample!$A:$C,3,FALSE)</f>
        <v>EIF2AK4</v>
      </c>
      <c r="E1914" t="str">
        <f>VLOOKUP(B1914,[1]all_sample!$A:$C,3,FALSE)</f>
        <v>MAPK4</v>
      </c>
    </row>
    <row r="1915" spans="1:5">
      <c r="A1915" t="s">
        <v>73</v>
      </c>
      <c r="B1915" t="s">
        <v>126</v>
      </c>
      <c r="C1915">
        <v>258</v>
      </c>
      <c r="D1915" t="str">
        <f>VLOOKUP(A1915,[1]all_sample!$A:$C,3,FALSE)</f>
        <v>EIF2AK4</v>
      </c>
      <c r="E1915" t="str">
        <f>VLOOKUP(B1915,[1]all_sample!$A:$C,3,FALSE)</f>
        <v>BZW1</v>
      </c>
    </row>
    <row r="1916" spans="1:5">
      <c r="A1916" t="s">
        <v>73</v>
      </c>
      <c r="B1916" t="s">
        <v>19</v>
      </c>
      <c r="C1916">
        <v>187</v>
      </c>
      <c r="D1916" t="str">
        <f>VLOOKUP(A1916,[1]all_sample!$A:$C,3,FALSE)</f>
        <v>EIF2AK4</v>
      </c>
      <c r="E1916" t="str">
        <f>VLOOKUP(B1916,[1]all_sample!$A:$C,3,FALSE)</f>
        <v>RHOA</v>
      </c>
    </row>
    <row r="1917" spans="1:5">
      <c r="A1917" t="s">
        <v>73</v>
      </c>
      <c r="B1917" t="s">
        <v>180</v>
      </c>
      <c r="C1917">
        <v>445</v>
      </c>
      <c r="D1917" t="str">
        <f>VLOOKUP(A1917,[1]all_sample!$A:$C,3,FALSE)</f>
        <v>EIF2AK4</v>
      </c>
      <c r="E1917" t="str">
        <f>VLOOKUP(B1917,[1]all_sample!$A:$C,3,FALSE)</f>
        <v>TIA1</v>
      </c>
    </row>
    <row r="1918" spans="1:5">
      <c r="A1918" t="s">
        <v>73</v>
      </c>
      <c r="B1918" t="s">
        <v>145</v>
      </c>
      <c r="C1918">
        <v>166</v>
      </c>
      <c r="D1918" t="str">
        <f>VLOOKUP(A1918,[1]all_sample!$A:$C,3,FALSE)</f>
        <v>EIF2AK4</v>
      </c>
      <c r="E1918" t="str">
        <f>VLOOKUP(B1918,[1]all_sample!$A:$C,3,FALSE)</f>
        <v>FGFR2</v>
      </c>
    </row>
    <row r="1919" spans="1:5">
      <c r="A1919" t="s">
        <v>73</v>
      </c>
      <c r="B1919" t="s">
        <v>398</v>
      </c>
      <c r="C1919">
        <v>196</v>
      </c>
      <c r="D1919" t="str">
        <f>VLOOKUP(A1919,[1]all_sample!$A:$C,3,FALSE)</f>
        <v>EIF2AK4</v>
      </c>
      <c r="E1919" t="str">
        <f>VLOOKUP(B1919,[1]all_sample!$A:$C,3,FALSE)</f>
        <v>RWDD1</v>
      </c>
    </row>
    <row r="1920" spans="1:5">
      <c r="A1920" t="s">
        <v>319</v>
      </c>
      <c r="B1920" t="s">
        <v>139</v>
      </c>
      <c r="C1920">
        <v>202</v>
      </c>
      <c r="D1920" t="str">
        <f>VLOOKUP(A1920,[1]all_sample!$A:$C,3,FALSE)</f>
        <v>CHIC2</v>
      </c>
      <c r="E1920" t="str">
        <f>VLOOKUP(B1920,[1]all_sample!$A:$C,3,FALSE)</f>
        <v>STAT5A</v>
      </c>
    </row>
    <row r="1921" spans="1:5">
      <c r="A1921" t="s">
        <v>319</v>
      </c>
      <c r="B1921" t="s">
        <v>324</v>
      </c>
      <c r="C1921">
        <v>175</v>
      </c>
      <c r="D1921" t="str">
        <f>VLOOKUP(A1921,[1]all_sample!$A:$C,3,FALSE)</f>
        <v>CHIC2</v>
      </c>
      <c r="E1921" t="str">
        <f>VLOOKUP(B1921,[1]all_sample!$A:$C,3,FALSE)</f>
        <v>MRS2</v>
      </c>
    </row>
    <row r="1922" spans="1:5">
      <c r="A1922" t="s">
        <v>377</v>
      </c>
      <c r="B1922" t="s">
        <v>44</v>
      </c>
      <c r="C1922">
        <v>343</v>
      </c>
      <c r="D1922" t="str">
        <f>VLOOKUP(A1922,[1]all_sample!$A:$C,3,FALSE)</f>
        <v>SLC7A6OS</v>
      </c>
      <c r="E1922" t="str">
        <f>VLOOKUP(B1922,[1]all_sample!$A:$C,3,FALSE)</f>
        <v>LSM3</v>
      </c>
    </row>
    <row r="1923" spans="1:5">
      <c r="A1923" t="s">
        <v>377</v>
      </c>
      <c r="B1923" t="s">
        <v>331</v>
      </c>
      <c r="C1923">
        <v>173</v>
      </c>
      <c r="D1923" t="str">
        <f>VLOOKUP(A1923,[1]all_sample!$A:$C,3,FALSE)</f>
        <v>SLC7A6OS</v>
      </c>
      <c r="E1923" t="str">
        <f>VLOOKUP(B1923,[1]all_sample!$A:$C,3,FALSE)</f>
        <v>SEC14L2</v>
      </c>
    </row>
    <row r="1924" spans="1:5">
      <c r="A1924" t="s">
        <v>377</v>
      </c>
      <c r="B1924" t="s">
        <v>205</v>
      </c>
      <c r="C1924">
        <v>506</v>
      </c>
      <c r="D1924" t="str">
        <f>VLOOKUP(A1924,[1]all_sample!$A:$C,3,FALSE)</f>
        <v>SLC7A6OS</v>
      </c>
      <c r="E1924" t="str">
        <f>VLOOKUP(B1924,[1]all_sample!$A:$C,3,FALSE)</f>
        <v>NAA38</v>
      </c>
    </row>
    <row r="1925" spans="1:5">
      <c r="A1925" t="s">
        <v>377</v>
      </c>
      <c r="B1925" t="s">
        <v>399</v>
      </c>
      <c r="C1925">
        <v>380</v>
      </c>
      <c r="D1925" t="str">
        <f>VLOOKUP(A1925,[1]all_sample!$A:$C,3,FALSE)</f>
        <v>SLC7A6OS</v>
      </c>
      <c r="E1925" t="str">
        <f>VLOOKUP(B1925,[1]all_sample!$A:$C,3,FALSE)</f>
        <v>SLC35F1</v>
      </c>
    </row>
    <row r="1926" spans="1:5">
      <c r="A1926" t="s">
        <v>377</v>
      </c>
      <c r="B1926" t="s">
        <v>30</v>
      </c>
      <c r="C1926">
        <v>154</v>
      </c>
      <c r="D1926" t="str">
        <f>VLOOKUP(A1926,[1]all_sample!$A:$C,3,FALSE)</f>
        <v>SLC7A6OS</v>
      </c>
      <c r="E1926" t="str">
        <f>VLOOKUP(B1926,[1]all_sample!$A:$C,3,FALSE)</f>
        <v>POTEJ</v>
      </c>
    </row>
    <row r="1927" spans="1:5">
      <c r="A1927" t="s">
        <v>377</v>
      </c>
      <c r="B1927" t="s">
        <v>31</v>
      </c>
      <c r="C1927">
        <v>154</v>
      </c>
      <c r="D1927" t="str">
        <f>VLOOKUP(A1927,[1]all_sample!$A:$C,3,FALSE)</f>
        <v>SLC7A6OS</v>
      </c>
      <c r="E1927" t="str">
        <f>VLOOKUP(B1927,[1]all_sample!$A:$C,3,FALSE)</f>
        <v>POTEI</v>
      </c>
    </row>
    <row r="1928" spans="1:5">
      <c r="A1928" t="s">
        <v>341</v>
      </c>
      <c r="B1928" t="s">
        <v>247</v>
      </c>
      <c r="C1928">
        <v>381</v>
      </c>
      <c r="D1928" t="str">
        <f>VLOOKUP(A1928,[1]all_sample!$A:$C,3,FALSE)</f>
        <v>SC5D</v>
      </c>
      <c r="E1928" t="str">
        <f>VLOOKUP(B1928,[1]all_sample!$A:$C,3,FALSE)</f>
        <v>FADS2</v>
      </c>
    </row>
    <row r="1929" spans="1:5">
      <c r="A1929" t="s">
        <v>341</v>
      </c>
      <c r="B1929" t="s">
        <v>331</v>
      </c>
      <c r="C1929">
        <v>204</v>
      </c>
      <c r="D1929" t="str">
        <f>VLOOKUP(A1929,[1]all_sample!$A:$C,3,FALSE)</f>
        <v>SC5D</v>
      </c>
      <c r="E1929" t="str">
        <f>VLOOKUP(B1929,[1]all_sample!$A:$C,3,FALSE)</f>
        <v>SEC14L2</v>
      </c>
    </row>
    <row r="1930" spans="1:5">
      <c r="A1930" t="s">
        <v>341</v>
      </c>
      <c r="B1930" t="s">
        <v>256</v>
      </c>
      <c r="C1930">
        <v>577</v>
      </c>
      <c r="D1930" t="str">
        <f>VLOOKUP(A1930,[1]all_sample!$A:$C,3,FALSE)</f>
        <v>SC5D</v>
      </c>
      <c r="E1930" t="str">
        <f>VLOOKUP(B1930,[1]all_sample!$A:$C,3,FALSE)</f>
        <v>FADS1</v>
      </c>
    </row>
    <row r="1931" spans="1:5">
      <c r="A1931" t="s">
        <v>341</v>
      </c>
      <c r="B1931" t="s">
        <v>166</v>
      </c>
      <c r="C1931">
        <v>286</v>
      </c>
      <c r="D1931" t="str">
        <f>VLOOKUP(A1931,[1]all_sample!$A:$C,3,FALSE)</f>
        <v>SC5D</v>
      </c>
      <c r="E1931" t="str">
        <f>VLOOKUP(B1931,[1]all_sample!$A:$C,3,FALSE)</f>
        <v>HDAC6</v>
      </c>
    </row>
    <row r="1932" spans="1:5">
      <c r="A1932" t="s">
        <v>341</v>
      </c>
      <c r="B1932" t="s">
        <v>372</v>
      </c>
      <c r="C1932">
        <v>153</v>
      </c>
      <c r="D1932" t="str">
        <f>VLOOKUP(A1932,[1]all_sample!$A:$C,3,FALSE)</f>
        <v>SC5D</v>
      </c>
      <c r="E1932" t="str">
        <f>VLOOKUP(B1932,[1]all_sample!$A:$C,3,FALSE)</f>
        <v>ETNK2</v>
      </c>
    </row>
    <row r="1933" spans="1:5">
      <c r="A1933" t="s">
        <v>341</v>
      </c>
      <c r="B1933" t="s">
        <v>366</v>
      </c>
      <c r="C1933">
        <v>940</v>
      </c>
      <c r="D1933" t="str">
        <f>VLOOKUP(A1933,[1]all_sample!$A:$C,3,FALSE)</f>
        <v>SC5D</v>
      </c>
      <c r="E1933" t="str">
        <f>VLOOKUP(B1933,[1]all_sample!$A:$C,3,FALSE)</f>
        <v>NSDHL</v>
      </c>
    </row>
    <row r="1934" spans="1:5">
      <c r="A1934" t="s">
        <v>341</v>
      </c>
      <c r="B1934" t="s">
        <v>270</v>
      </c>
      <c r="C1934">
        <v>164</v>
      </c>
      <c r="D1934" t="str">
        <f>VLOOKUP(A1934,[1]all_sample!$A:$C,3,FALSE)</f>
        <v>SC5D</v>
      </c>
      <c r="E1934" t="str">
        <f>VLOOKUP(B1934,[1]all_sample!$A:$C,3,FALSE)</f>
        <v>SGPL1</v>
      </c>
    </row>
    <row r="1935" spans="1:5">
      <c r="A1935" t="s">
        <v>341</v>
      </c>
      <c r="B1935" t="s">
        <v>199</v>
      </c>
      <c r="C1935">
        <v>900</v>
      </c>
      <c r="D1935" t="str">
        <f>VLOOKUP(A1935,[1]all_sample!$A:$C,3,FALSE)</f>
        <v>SC5D</v>
      </c>
      <c r="E1935" t="str">
        <f>VLOOKUP(B1935,[1]all_sample!$A:$C,3,FALSE)</f>
        <v>NFYC</v>
      </c>
    </row>
    <row r="1936" spans="1:5">
      <c r="A1936" t="s">
        <v>341</v>
      </c>
      <c r="B1936" t="s">
        <v>145</v>
      </c>
      <c r="C1936">
        <v>227</v>
      </c>
      <c r="D1936" t="str">
        <f>VLOOKUP(A1936,[1]all_sample!$A:$C,3,FALSE)</f>
        <v>SC5D</v>
      </c>
      <c r="E1936" t="str">
        <f>VLOOKUP(B1936,[1]all_sample!$A:$C,3,FALSE)</f>
        <v>FGFR2</v>
      </c>
    </row>
    <row r="1937" spans="1:5">
      <c r="A1937" t="s">
        <v>152</v>
      </c>
      <c r="B1937" t="s">
        <v>169</v>
      </c>
      <c r="C1937">
        <v>221</v>
      </c>
      <c r="D1937" t="str">
        <f>VLOOKUP(A1937,[1]all_sample!$A:$C,3,FALSE)</f>
        <v>DNAJC10</v>
      </c>
      <c r="E1937" t="str">
        <f>VLOOKUP(B1937,[1]all_sample!$A:$C,3,FALSE)</f>
        <v>MCOLN1</v>
      </c>
    </row>
    <row r="1938" spans="1:5">
      <c r="A1938" t="s">
        <v>152</v>
      </c>
      <c r="B1938" t="s">
        <v>209</v>
      </c>
      <c r="C1938">
        <v>161</v>
      </c>
      <c r="D1938" t="str">
        <f>VLOOKUP(A1938,[1]all_sample!$A:$C,3,FALSE)</f>
        <v>DNAJC10</v>
      </c>
      <c r="E1938" t="str">
        <f>VLOOKUP(B1938,[1]all_sample!$A:$C,3,FALSE)</f>
        <v>PDCL3</v>
      </c>
    </row>
    <row r="1939" spans="1:5">
      <c r="A1939" t="s">
        <v>152</v>
      </c>
      <c r="B1939" t="s">
        <v>74</v>
      </c>
      <c r="C1939">
        <v>188</v>
      </c>
      <c r="D1939" t="str">
        <f>VLOOKUP(A1939,[1]all_sample!$A:$C,3,FALSE)</f>
        <v>DNAJC10</v>
      </c>
      <c r="E1939" t="str">
        <f>VLOOKUP(B1939,[1]all_sample!$A:$C,3,FALSE)</f>
        <v>RPL26L1</v>
      </c>
    </row>
    <row r="1940" spans="1:5">
      <c r="A1940" t="s">
        <v>152</v>
      </c>
      <c r="B1940" t="s">
        <v>59</v>
      </c>
      <c r="C1940">
        <v>209</v>
      </c>
      <c r="D1940" t="str">
        <f>VLOOKUP(A1940,[1]all_sample!$A:$C,3,FALSE)</f>
        <v>DNAJC10</v>
      </c>
      <c r="E1940" t="str">
        <f>VLOOKUP(B1940,[1]all_sample!$A:$C,3,FALSE)</f>
        <v>TARS1</v>
      </c>
    </row>
    <row r="1941" spans="1:5">
      <c r="A1941" t="s">
        <v>152</v>
      </c>
      <c r="B1941" t="s">
        <v>153</v>
      </c>
      <c r="C1941">
        <v>183</v>
      </c>
      <c r="D1941" t="str">
        <f>VLOOKUP(A1941,[1]all_sample!$A:$C,3,FALSE)</f>
        <v>DNAJC10</v>
      </c>
      <c r="E1941" t="str">
        <f>VLOOKUP(B1941,[1]all_sample!$A:$C,3,FALSE)</f>
        <v>PDIA6</v>
      </c>
    </row>
    <row r="1942" spans="1:5">
      <c r="A1942" t="s">
        <v>152</v>
      </c>
      <c r="B1942" t="s">
        <v>39</v>
      </c>
      <c r="C1942">
        <v>321</v>
      </c>
      <c r="D1942" t="str">
        <f>VLOOKUP(A1942,[1]all_sample!$A:$C,3,FALSE)</f>
        <v>DNAJC10</v>
      </c>
      <c r="E1942" t="str">
        <f>VLOOKUP(B1942,[1]all_sample!$A:$C,3,FALSE)</f>
        <v>RPS27A</v>
      </c>
    </row>
    <row r="1943" spans="1:5">
      <c r="A1943" t="s">
        <v>152</v>
      </c>
      <c r="B1943" t="s">
        <v>10</v>
      </c>
      <c r="C1943">
        <v>170</v>
      </c>
      <c r="D1943" t="str">
        <f>VLOOKUP(A1943,[1]all_sample!$A:$C,3,FALSE)</f>
        <v>DNAJC10</v>
      </c>
      <c r="E1943" t="str">
        <f>VLOOKUP(B1943,[1]all_sample!$A:$C,3,FALSE)</f>
        <v>ASB6</v>
      </c>
    </row>
    <row r="1944" spans="1:5">
      <c r="A1944" t="s">
        <v>152</v>
      </c>
      <c r="B1944" t="s">
        <v>177</v>
      </c>
      <c r="C1944">
        <v>225</v>
      </c>
      <c r="D1944" t="str">
        <f>VLOOKUP(A1944,[1]all_sample!$A:$C,3,FALSE)</f>
        <v>DNAJC10</v>
      </c>
      <c r="E1944" t="str">
        <f>VLOOKUP(B1944,[1]all_sample!$A:$C,3,FALSE)</f>
        <v>HMBS</v>
      </c>
    </row>
    <row r="1945" spans="1:5">
      <c r="A1945" t="s">
        <v>152</v>
      </c>
      <c r="B1945" t="s">
        <v>61</v>
      </c>
      <c r="C1945">
        <v>250</v>
      </c>
      <c r="D1945" t="str">
        <f>VLOOKUP(A1945,[1]all_sample!$A:$C,3,FALSE)</f>
        <v>DNAJC10</v>
      </c>
      <c r="E1945" t="str">
        <f>VLOOKUP(B1945,[1]all_sample!$A:$C,3,FALSE)</f>
        <v>TKTL2</v>
      </c>
    </row>
    <row r="1946" spans="1:5">
      <c r="A1946" t="s">
        <v>152</v>
      </c>
      <c r="B1946" t="s">
        <v>62</v>
      </c>
      <c r="C1946">
        <v>190</v>
      </c>
      <c r="D1946" t="str">
        <f>VLOOKUP(A1946,[1]all_sample!$A:$C,3,FALSE)</f>
        <v>DNAJC10</v>
      </c>
      <c r="E1946" t="str">
        <f>VLOOKUP(B1946,[1]all_sample!$A:$C,3,FALSE)</f>
        <v>DPYSL5</v>
      </c>
    </row>
    <row r="1947" spans="1:5">
      <c r="A1947" t="s">
        <v>152</v>
      </c>
      <c r="B1947" t="s">
        <v>41</v>
      </c>
      <c r="C1947">
        <v>167</v>
      </c>
      <c r="D1947" t="str">
        <f>VLOOKUP(A1947,[1]all_sample!$A:$C,3,FALSE)</f>
        <v>DNAJC10</v>
      </c>
      <c r="E1947" t="str">
        <f>VLOOKUP(B1947,[1]all_sample!$A:$C,3,FALSE)</f>
        <v>HBE1</v>
      </c>
    </row>
    <row r="1948" spans="1:5">
      <c r="A1948" t="s">
        <v>152</v>
      </c>
      <c r="B1948" t="s">
        <v>300</v>
      </c>
      <c r="C1948">
        <v>156</v>
      </c>
      <c r="D1948" t="str">
        <f>VLOOKUP(A1948,[1]all_sample!$A:$C,3,FALSE)</f>
        <v>DNAJC10</v>
      </c>
      <c r="E1948" t="str">
        <f>VLOOKUP(B1948,[1]all_sample!$A:$C,3,FALSE)</f>
        <v>MYORG</v>
      </c>
    </row>
    <row r="1949" spans="1:5">
      <c r="A1949" t="s">
        <v>152</v>
      </c>
      <c r="B1949" t="s">
        <v>154</v>
      </c>
      <c r="C1949">
        <v>476</v>
      </c>
      <c r="D1949" t="str">
        <f>VLOOKUP(A1949,[1]all_sample!$A:$C,3,FALSE)</f>
        <v>DNAJC10</v>
      </c>
      <c r="E1949" t="str">
        <f>VLOOKUP(B1949,[1]all_sample!$A:$C,3,FALSE)</f>
        <v>PPIB</v>
      </c>
    </row>
    <row r="1950" spans="1:5">
      <c r="A1950" t="s">
        <v>152</v>
      </c>
      <c r="B1950" t="s">
        <v>155</v>
      </c>
      <c r="C1950">
        <v>552</v>
      </c>
      <c r="D1950" t="str">
        <f>VLOOKUP(A1950,[1]all_sample!$A:$C,3,FALSE)</f>
        <v>DNAJC10</v>
      </c>
      <c r="E1950" t="str">
        <f>VLOOKUP(B1950,[1]all_sample!$A:$C,3,FALSE)</f>
        <v>PDIA3</v>
      </c>
    </row>
    <row r="1951" spans="1:5">
      <c r="A1951" t="s">
        <v>152</v>
      </c>
      <c r="B1951" t="s">
        <v>120</v>
      </c>
      <c r="C1951">
        <v>199</v>
      </c>
      <c r="D1951" t="str">
        <f>VLOOKUP(A1951,[1]all_sample!$A:$C,3,FALSE)</f>
        <v>DNAJC10</v>
      </c>
      <c r="E1951" t="str">
        <f>VLOOKUP(B1951,[1]all_sample!$A:$C,3,FALSE)</f>
        <v>TUBA1C</v>
      </c>
    </row>
    <row r="1952" spans="1:5">
      <c r="A1952" t="s">
        <v>152</v>
      </c>
      <c r="B1952" t="s">
        <v>250</v>
      </c>
      <c r="C1952">
        <v>228</v>
      </c>
      <c r="D1952" t="str">
        <f>VLOOKUP(A1952,[1]all_sample!$A:$C,3,FALSE)</f>
        <v>DNAJC10</v>
      </c>
      <c r="E1952" t="str">
        <f>VLOOKUP(B1952,[1]all_sample!$A:$C,3,FALSE)</f>
        <v>CSDC2</v>
      </c>
    </row>
    <row r="1953" spans="1:5">
      <c r="A1953" t="s">
        <v>152</v>
      </c>
      <c r="B1953" t="s">
        <v>45</v>
      </c>
      <c r="C1953">
        <v>229</v>
      </c>
      <c r="D1953" t="str">
        <f>VLOOKUP(A1953,[1]all_sample!$A:$C,3,FALSE)</f>
        <v>DNAJC10</v>
      </c>
      <c r="E1953" t="str">
        <f>VLOOKUP(B1953,[1]all_sample!$A:$C,3,FALSE)</f>
        <v>RAC3</v>
      </c>
    </row>
    <row r="1954" spans="1:5">
      <c r="A1954" t="s">
        <v>152</v>
      </c>
      <c r="B1954" t="s">
        <v>81</v>
      </c>
      <c r="C1954">
        <v>282</v>
      </c>
      <c r="D1954" t="str">
        <f>VLOOKUP(A1954,[1]all_sample!$A:$C,3,FALSE)</f>
        <v>DNAJC10</v>
      </c>
      <c r="E1954" t="str">
        <f>VLOOKUP(B1954,[1]all_sample!$A:$C,3,FALSE)</f>
        <v>RPL4</v>
      </c>
    </row>
    <row r="1955" spans="1:5">
      <c r="A1955" t="s">
        <v>152</v>
      </c>
      <c r="B1955" t="s">
        <v>400</v>
      </c>
      <c r="C1955">
        <v>614</v>
      </c>
      <c r="D1955" t="str">
        <f>VLOOKUP(A1955,[1]all_sample!$A:$C,3,FALSE)</f>
        <v>DNAJC10</v>
      </c>
      <c r="E1955" t="str">
        <f>VLOOKUP(B1955,[1]all_sample!$A:$C,3,FALSE)</f>
        <v>EDEM3</v>
      </c>
    </row>
    <row r="1956" spans="1:5">
      <c r="A1956" t="s">
        <v>152</v>
      </c>
      <c r="B1956" t="s">
        <v>121</v>
      </c>
      <c r="C1956">
        <v>199</v>
      </c>
      <c r="D1956" t="str">
        <f>VLOOKUP(A1956,[1]all_sample!$A:$C,3,FALSE)</f>
        <v>DNAJC10</v>
      </c>
      <c r="E1956" t="str">
        <f>VLOOKUP(B1956,[1]all_sample!$A:$C,3,FALSE)</f>
        <v>TUBA3E</v>
      </c>
    </row>
    <row r="1957" spans="1:5">
      <c r="A1957" t="s">
        <v>152</v>
      </c>
      <c r="B1957" t="s">
        <v>204</v>
      </c>
      <c r="C1957">
        <v>235</v>
      </c>
      <c r="D1957" t="str">
        <f>VLOOKUP(A1957,[1]all_sample!$A:$C,3,FALSE)</f>
        <v>DNAJC10</v>
      </c>
      <c r="E1957" t="str">
        <f>VLOOKUP(B1957,[1]all_sample!$A:$C,3,FALSE)</f>
        <v>YOD1</v>
      </c>
    </row>
    <row r="1958" spans="1:5">
      <c r="A1958" t="s">
        <v>152</v>
      </c>
      <c r="B1958" t="s">
        <v>157</v>
      </c>
      <c r="C1958">
        <v>190</v>
      </c>
      <c r="D1958" t="str">
        <f>VLOOKUP(A1958,[1]all_sample!$A:$C,3,FALSE)</f>
        <v>DNAJC10</v>
      </c>
      <c r="E1958" t="str">
        <f>VLOOKUP(B1958,[1]all_sample!$A:$C,3,FALSE)</f>
        <v>ALDH1A3</v>
      </c>
    </row>
    <row r="1959" spans="1:5">
      <c r="A1959" t="s">
        <v>152</v>
      </c>
      <c r="B1959" t="s">
        <v>23</v>
      </c>
      <c r="C1959">
        <v>744</v>
      </c>
      <c r="D1959" t="str">
        <f>VLOOKUP(A1959,[1]all_sample!$A:$C,3,FALSE)</f>
        <v>DNAJC10</v>
      </c>
      <c r="E1959" t="str">
        <f>VLOOKUP(B1959,[1]all_sample!$A:$C,3,FALSE)</f>
        <v>HSP90AA4P</v>
      </c>
    </row>
    <row r="1960" spans="1:5">
      <c r="A1960" t="s">
        <v>152</v>
      </c>
      <c r="B1960" t="s">
        <v>64</v>
      </c>
      <c r="C1960">
        <v>190</v>
      </c>
      <c r="D1960" t="str">
        <f>VLOOKUP(A1960,[1]all_sample!$A:$C,3,FALSE)</f>
        <v>DNAJC10</v>
      </c>
      <c r="E1960" t="str">
        <f>VLOOKUP(B1960,[1]all_sample!$A:$C,3,FALSE)</f>
        <v>DPYSL3</v>
      </c>
    </row>
    <row r="1961" spans="1:5">
      <c r="A1961" t="s">
        <v>152</v>
      </c>
      <c r="B1961" t="s">
        <v>211</v>
      </c>
      <c r="C1961">
        <v>472</v>
      </c>
      <c r="D1961" t="str">
        <f>VLOOKUP(A1961,[1]all_sample!$A:$C,3,FALSE)</f>
        <v>DNAJC10</v>
      </c>
      <c r="E1961" t="str">
        <f>VLOOKUP(B1961,[1]all_sample!$A:$C,3,FALSE)</f>
        <v>DNAJB12</v>
      </c>
    </row>
    <row r="1962" spans="1:5">
      <c r="A1962" t="s">
        <v>152</v>
      </c>
      <c r="B1962" t="s">
        <v>49</v>
      </c>
      <c r="C1962">
        <v>229</v>
      </c>
      <c r="D1962" t="str">
        <f>VLOOKUP(A1962,[1]all_sample!$A:$C,3,FALSE)</f>
        <v>DNAJC10</v>
      </c>
      <c r="E1962" t="str">
        <f>VLOOKUP(B1962,[1]all_sample!$A:$C,3,FALSE)</f>
        <v>RAC1</v>
      </c>
    </row>
    <row r="1963" spans="1:5">
      <c r="A1963" t="s">
        <v>152</v>
      </c>
      <c r="B1963" t="s">
        <v>95</v>
      </c>
      <c r="C1963">
        <v>229</v>
      </c>
      <c r="D1963" t="str">
        <f>VLOOKUP(A1963,[1]all_sample!$A:$C,3,FALSE)</f>
        <v>DNAJC10</v>
      </c>
      <c r="E1963" t="str">
        <f>VLOOKUP(B1963,[1]all_sample!$A:$C,3,FALSE)</f>
        <v>RAP1A</v>
      </c>
    </row>
    <row r="1964" spans="1:5">
      <c r="A1964" t="s">
        <v>152</v>
      </c>
      <c r="B1964" t="s">
        <v>344</v>
      </c>
      <c r="C1964">
        <v>228</v>
      </c>
      <c r="D1964" t="str">
        <f>VLOOKUP(A1964,[1]all_sample!$A:$C,3,FALSE)</f>
        <v>DNAJC10</v>
      </c>
      <c r="E1964" t="str">
        <f>VLOOKUP(B1964,[1]all_sample!$A:$C,3,FALSE)</f>
        <v>DDX47</v>
      </c>
    </row>
    <row r="1965" spans="1:5">
      <c r="A1965" t="s">
        <v>152</v>
      </c>
      <c r="B1965" t="s">
        <v>262</v>
      </c>
      <c r="C1965">
        <v>395</v>
      </c>
      <c r="D1965" t="str">
        <f>VLOOKUP(A1965,[1]all_sample!$A:$C,3,FALSE)</f>
        <v>DNAJC10</v>
      </c>
      <c r="E1965" t="str">
        <f>VLOOKUP(B1965,[1]all_sample!$A:$C,3,FALSE)</f>
        <v>DNAJC5</v>
      </c>
    </row>
    <row r="1966" spans="1:5">
      <c r="A1966" t="s">
        <v>152</v>
      </c>
      <c r="B1966" t="s">
        <v>372</v>
      </c>
      <c r="C1966">
        <v>192</v>
      </c>
      <c r="D1966" t="str">
        <f>VLOOKUP(A1966,[1]all_sample!$A:$C,3,FALSE)</f>
        <v>DNAJC10</v>
      </c>
      <c r="E1966" t="str">
        <f>VLOOKUP(B1966,[1]all_sample!$A:$C,3,FALSE)</f>
        <v>ETNK2</v>
      </c>
    </row>
    <row r="1967" spans="1:5">
      <c r="A1967" t="s">
        <v>152</v>
      </c>
      <c r="B1967" t="s">
        <v>96</v>
      </c>
      <c r="C1967">
        <v>268</v>
      </c>
      <c r="D1967" t="str">
        <f>VLOOKUP(A1967,[1]all_sample!$A:$C,3,FALSE)</f>
        <v>DNAJC10</v>
      </c>
      <c r="E1967" t="str">
        <f>VLOOKUP(B1967,[1]all_sample!$A:$C,3,FALSE)</f>
        <v>TIMM17A</v>
      </c>
    </row>
    <row r="1968" spans="1:5">
      <c r="A1968" t="s">
        <v>152</v>
      </c>
      <c r="B1968" t="s">
        <v>265</v>
      </c>
      <c r="C1968">
        <v>175</v>
      </c>
      <c r="D1968" t="str">
        <f>VLOOKUP(A1968,[1]all_sample!$A:$C,3,FALSE)</f>
        <v>DNAJC10</v>
      </c>
      <c r="E1968" t="str">
        <f>VLOOKUP(B1968,[1]all_sample!$A:$C,3,FALSE)</f>
        <v>ASCC3</v>
      </c>
    </row>
    <row r="1969" spans="1:5">
      <c r="A1969" t="s">
        <v>152</v>
      </c>
      <c r="B1969" t="s">
        <v>97</v>
      </c>
      <c r="C1969">
        <v>173</v>
      </c>
      <c r="D1969" t="str">
        <f>VLOOKUP(A1969,[1]all_sample!$A:$C,3,FALSE)</f>
        <v>DNAJC10</v>
      </c>
      <c r="E1969" t="str">
        <f>VLOOKUP(B1969,[1]all_sample!$A:$C,3,FALSE)</f>
        <v>MPP1</v>
      </c>
    </row>
    <row r="1970" spans="1:5">
      <c r="A1970" t="s">
        <v>152</v>
      </c>
      <c r="B1970" t="s">
        <v>266</v>
      </c>
      <c r="C1970">
        <v>176</v>
      </c>
      <c r="D1970" t="str">
        <f>VLOOKUP(A1970,[1]all_sample!$A:$C,3,FALSE)</f>
        <v>DNAJC10</v>
      </c>
      <c r="E1970" t="str">
        <f>VLOOKUP(B1970,[1]all_sample!$A:$C,3,FALSE)</f>
        <v>TPBGL</v>
      </c>
    </row>
    <row r="1971" spans="1:5">
      <c r="A1971" t="s">
        <v>152</v>
      </c>
      <c r="B1971" t="s">
        <v>366</v>
      </c>
      <c r="C1971">
        <v>277</v>
      </c>
      <c r="D1971" t="str">
        <f>VLOOKUP(A1971,[1]all_sample!$A:$C,3,FALSE)</f>
        <v>DNAJC10</v>
      </c>
      <c r="E1971" t="str">
        <f>VLOOKUP(B1971,[1]all_sample!$A:$C,3,FALSE)</f>
        <v>NSDHL</v>
      </c>
    </row>
    <row r="1972" spans="1:5">
      <c r="A1972" t="s">
        <v>152</v>
      </c>
      <c r="B1972" t="s">
        <v>125</v>
      </c>
      <c r="C1972">
        <v>228</v>
      </c>
      <c r="D1972" t="str">
        <f>VLOOKUP(A1972,[1]all_sample!$A:$C,3,FALSE)</f>
        <v>DNAJC10</v>
      </c>
      <c r="E1972" t="str">
        <f>VLOOKUP(B1972,[1]all_sample!$A:$C,3,FALSE)</f>
        <v>YBX1</v>
      </c>
    </row>
    <row r="1973" spans="1:5">
      <c r="A1973" t="s">
        <v>152</v>
      </c>
      <c r="B1973" t="s">
        <v>225</v>
      </c>
      <c r="C1973">
        <v>174</v>
      </c>
      <c r="D1973" t="str">
        <f>VLOOKUP(A1973,[1]all_sample!$A:$C,3,FALSE)</f>
        <v>DNAJC10</v>
      </c>
      <c r="E1973" t="str">
        <f>VLOOKUP(B1973,[1]all_sample!$A:$C,3,FALSE)</f>
        <v>CAP1</v>
      </c>
    </row>
    <row r="1974" spans="1:5">
      <c r="A1974" t="s">
        <v>152</v>
      </c>
      <c r="B1974" t="s">
        <v>270</v>
      </c>
      <c r="C1974">
        <v>194</v>
      </c>
      <c r="D1974" t="str">
        <f>VLOOKUP(A1974,[1]all_sample!$A:$C,3,FALSE)</f>
        <v>DNAJC10</v>
      </c>
      <c r="E1974" t="str">
        <f>VLOOKUP(B1974,[1]all_sample!$A:$C,3,FALSE)</f>
        <v>SGPL1</v>
      </c>
    </row>
    <row r="1975" spans="1:5">
      <c r="A1975" t="s">
        <v>152</v>
      </c>
      <c r="B1975" t="s">
        <v>53</v>
      </c>
      <c r="C1975">
        <v>557</v>
      </c>
      <c r="D1975" t="str">
        <f>VLOOKUP(A1975,[1]all_sample!$A:$C,3,FALSE)</f>
        <v>DNAJC10</v>
      </c>
      <c r="E1975" t="str">
        <f>VLOOKUP(B1975,[1]all_sample!$A:$C,3,FALSE)</f>
        <v>TXN</v>
      </c>
    </row>
    <row r="1976" spans="1:5">
      <c r="A1976" t="s">
        <v>152</v>
      </c>
      <c r="B1976" t="s">
        <v>401</v>
      </c>
      <c r="C1976">
        <v>163</v>
      </c>
      <c r="D1976" t="str">
        <f>VLOOKUP(A1976,[1]all_sample!$A:$C,3,FALSE)</f>
        <v>DNAJC10</v>
      </c>
      <c r="E1976" t="str">
        <f>VLOOKUP(B1976,[1]all_sample!$A:$C,3,FALSE)</f>
        <v>SLC39A12</v>
      </c>
    </row>
    <row r="1977" spans="1:5">
      <c r="A1977" t="s">
        <v>152</v>
      </c>
      <c r="B1977" t="s">
        <v>98</v>
      </c>
      <c r="C1977">
        <v>199</v>
      </c>
      <c r="D1977" t="str">
        <f>VLOOKUP(A1977,[1]all_sample!$A:$C,3,FALSE)</f>
        <v>DNAJC10</v>
      </c>
      <c r="E1977" t="str">
        <f>VLOOKUP(B1977,[1]all_sample!$A:$C,3,FALSE)</f>
        <v>TUBB2A</v>
      </c>
    </row>
    <row r="1978" spans="1:5">
      <c r="A1978" t="s">
        <v>152</v>
      </c>
      <c r="B1978" t="s">
        <v>197</v>
      </c>
      <c r="C1978">
        <v>255</v>
      </c>
      <c r="D1978" t="str">
        <f>VLOOKUP(A1978,[1]all_sample!$A:$C,3,FALSE)</f>
        <v>DNAJC10</v>
      </c>
      <c r="E1978" t="str">
        <f>VLOOKUP(B1978,[1]all_sample!$A:$C,3,FALSE)</f>
        <v>EPHA6</v>
      </c>
    </row>
    <row r="1979" spans="1:5">
      <c r="A1979" t="s">
        <v>152</v>
      </c>
      <c r="B1979" t="s">
        <v>237</v>
      </c>
      <c r="C1979">
        <v>152</v>
      </c>
      <c r="D1979" t="str">
        <f>VLOOKUP(A1979,[1]all_sample!$A:$C,3,FALSE)</f>
        <v>DNAJC10</v>
      </c>
      <c r="E1979" t="str">
        <f>VLOOKUP(B1979,[1]all_sample!$A:$C,3,FALSE)</f>
        <v>ERGIC1</v>
      </c>
    </row>
    <row r="1980" spans="1:5">
      <c r="A1980" t="s">
        <v>152</v>
      </c>
      <c r="B1980" t="s">
        <v>103</v>
      </c>
      <c r="C1980">
        <v>192</v>
      </c>
      <c r="D1980" t="str">
        <f>VLOOKUP(A1980,[1]all_sample!$A:$C,3,FALSE)</f>
        <v>DNAJC10</v>
      </c>
      <c r="E1980" t="str">
        <f>VLOOKUP(B1980,[1]all_sample!$A:$C,3,FALSE)</f>
        <v>PRPS2</v>
      </c>
    </row>
    <row r="1981" spans="1:5">
      <c r="A1981" t="s">
        <v>152</v>
      </c>
      <c r="B1981" t="s">
        <v>30</v>
      </c>
      <c r="C1981">
        <v>418</v>
      </c>
      <c r="D1981" t="str">
        <f>VLOOKUP(A1981,[1]all_sample!$A:$C,3,FALSE)</f>
        <v>DNAJC10</v>
      </c>
      <c r="E1981" t="str">
        <f>VLOOKUP(B1981,[1]all_sample!$A:$C,3,FALSE)</f>
        <v>POTEJ</v>
      </c>
    </row>
    <row r="1982" spans="1:5">
      <c r="A1982" t="s">
        <v>152</v>
      </c>
      <c r="B1982" t="s">
        <v>31</v>
      </c>
      <c r="C1982">
        <v>418</v>
      </c>
      <c r="D1982" t="str">
        <f>VLOOKUP(A1982,[1]all_sample!$A:$C,3,FALSE)</f>
        <v>DNAJC10</v>
      </c>
      <c r="E1982" t="str">
        <f>VLOOKUP(B1982,[1]all_sample!$A:$C,3,FALSE)</f>
        <v>POTEI</v>
      </c>
    </row>
    <row r="1983" spans="1:5">
      <c r="A1983" t="s">
        <v>152</v>
      </c>
      <c r="B1983" t="s">
        <v>282</v>
      </c>
      <c r="C1983">
        <v>183</v>
      </c>
      <c r="D1983" t="str">
        <f>VLOOKUP(A1983,[1]all_sample!$A:$C,3,FALSE)</f>
        <v>DNAJC10</v>
      </c>
      <c r="E1983" t="str">
        <f>VLOOKUP(B1983,[1]all_sample!$A:$C,3,FALSE)</f>
        <v>TMX1</v>
      </c>
    </row>
    <row r="1984" spans="1:5">
      <c r="A1984" t="s">
        <v>152</v>
      </c>
      <c r="B1984" t="s">
        <v>199</v>
      </c>
      <c r="C1984">
        <v>173</v>
      </c>
      <c r="D1984" t="str">
        <f>VLOOKUP(A1984,[1]all_sample!$A:$C,3,FALSE)</f>
        <v>DNAJC10</v>
      </c>
      <c r="E1984" t="str">
        <f>VLOOKUP(B1984,[1]all_sample!$A:$C,3,FALSE)</f>
        <v>NFYC</v>
      </c>
    </row>
    <row r="1985" spans="1:5">
      <c r="A1985" t="s">
        <v>152</v>
      </c>
      <c r="B1985" t="s">
        <v>19</v>
      </c>
      <c r="C1985">
        <v>229</v>
      </c>
      <c r="D1985" t="str">
        <f>VLOOKUP(A1985,[1]all_sample!$A:$C,3,FALSE)</f>
        <v>DNAJC10</v>
      </c>
      <c r="E1985" t="str">
        <f>VLOOKUP(B1985,[1]all_sample!$A:$C,3,FALSE)</f>
        <v>RHOA</v>
      </c>
    </row>
    <row r="1986" spans="1:5">
      <c r="A1986" t="s">
        <v>152</v>
      </c>
      <c r="B1986" t="s">
        <v>283</v>
      </c>
      <c r="C1986">
        <v>186</v>
      </c>
      <c r="D1986" t="str">
        <f>VLOOKUP(A1986,[1]all_sample!$A:$C,3,FALSE)</f>
        <v>DNAJC10</v>
      </c>
      <c r="E1986" t="str">
        <f>VLOOKUP(B1986,[1]all_sample!$A:$C,3,FALSE)</f>
        <v>MFSD1</v>
      </c>
    </row>
    <row r="1987" spans="1:5">
      <c r="A1987" t="s">
        <v>152</v>
      </c>
      <c r="B1987" t="s">
        <v>212</v>
      </c>
      <c r="C1987">
        <v>437</v>
      </c>
      <c r="D1987" t="str">
        <f>VLOOKUP(A1987,[1]all_sample!$A:$C,3,FALSE)</f>
        <v>DNAJC10</v>
      </c>
      <c r="E1987" t="str">
        <f>VLOOKUP(B1987,[1]all_sample!$A:$C,3,FALSE)</f>
        <v>DNAJB5</v>
      </c>
    </row>
    <row r="1988" spans="1:5">
      <c r="A1988" t="s">
        <v>152</v>
      </c>
      <c r="B1988" t="s">
        <v>145</v>
      </c>
      <c r="C1988">
        <v>255</v>
      </c>
      <c r="D1988" t="str">
        <f>VLOOKUP(A1988,[1]all_sample!$A:$C,3,FALSE)</f>
        <v>DNAJC10</v>
      </c>
      <c r="E1988" t="str">
        <f>VLOOKUP(B1988,[1]all_sample!$A:$C,3,FALSE)</f>
        <v>FGFR2</v>
      </c>
    </row>
    <row r="1989" spans="1:5">
      <c r="A1989" t="s">
        <v>152</v>
      </c>
      <c r="B1989" t="s">
        <v>147</v>
      </c>
      <c r="C1989">
        <v>162</v>
      </c>
      <c r="D1989" t="str">
        <f>VLOOKUP(A1989,[1]all_sample!$A:$C,3,FALSE)</f>
        <v>DNAJC10</v>
      </c>
      <c r="E1989" t="str">
        <f>VLOOKUP(B1989,[1]all_sample!$A:$C,3,FALSE)</f>
        <v>KCNB2</v>
      </c>
    </row>
    <row r="1990" spans="1:5">
      <c r="A1990" t="s">
        <v>152</v>
      </c>
      <c r="B1990" t="s">
        <v>345</v>
      </c>
      <c r="C1990">
        <v>232</v>
      </c>
      <c r="D1990" t="str">
        <f>VLOOKUP(A1990,[1]all_sample!$A:$C,3,FALSE)</f>
        <v>DNAJC10</v>
      </c>
      <c r="E1990" t="str">
        <f>VLOOKUP(B1990,[1]all_sample!$A:$C,3,FALSE)</f>
        <v>MANF</v>
      </c>
    </row>
    <row r="1991" spans="1:5">
      <c r="A1991" t="s">
        <v>152</v>
      </c>
      <c r="B1991" t="s">
        <v>182</v>
      </c>
      <c r="C1991">
        <v>416</v>
      </c>
      <c r="D1991" t="str">
        <f>VLOOKUP(A1991,[1]all_sample!$A:$C,3,FALSE)</f>
        <v>DNAJC10</v>
      </c>
      <c r="E1991" t="str">
        <f>VLOOKUP(B1991,[1]all_sample!$A:$C,3,FALSE)</f>
        <v>CDC27</v>
      </c>
    </row>
    <row r="1992" spans="1:5">
      <c r="A1992" t="s">
        <v>152</v>
      </c>
      <c r="B1992" t="s">
        <v>66</v>
      </c>
      <c r="C1992">
        <v>226</v>
      </c>
      <c r="D1992" t="str">
        <f>VLOOKUP(A1992,[1]all_sample!$A:$C,3,FALSE)</f>
        <v>DNAJC10</v>
      </c>
      <c r="E1992" t="str">
        <f>VLOOKUP(B1992,[1]all_sample!$A:$C,3,FALSE)</f>
        <v>LDHA</v>
      </c>
    </row>
    <row r="1993" spans="1:5">
      <c r="A1993" t="s">
        <v>169</v>
      </c>
      <c r="B1993" t="s">
        <v>43</v>
      </c>
      <c r="C1993">
        <v>671</v>
      </c>
      <c r="D1993" t="str">
        <f>VLOOKUP(A1993,[1]all_sample!$A:$C,3,FALSE)</f>
        <v>MCOLN1</v>
      </c>
      <c r="E1993" t="str">
        <f>VLOOKUP(B1993,[1]all_sample!$A:$C,3,FALSE)</f>
        <v>TRPM2</v>
      </c>
    </row>
    <row r="1994" spans="1:5">
      <c r="A1994" t="s">
        <v>169</v>
      </c>
      <c r="B1994" t="s">
        <v>344</v>
      </c>
      <c r="C1994">
        <v>222</v>
      </c>
      <c r="D1994" t="str">
        <f>VLOOKUP(A1994,[1]all_sample!$A:$C,3,FALSE)</f>
        <v>MCOLN1</v>
      </c>
      <c r="E1994" t="str">
        <f>VLOOKUP(B1994,[1]all_sample!$A:$C,3,FALSE)</f>
        <v>DDX47</v>
      </c>
    </row>
    <row r="1995" spans="1:5">
      <c r="A1995" t="s">
        <v>169</v>
      </c>
      <c r="B1995" t="s">
        <v>372</v>
      </c>
      <c r="C1995">
        <v>188</v>
      </c>
      <c r="D1995" t="str">
        <f>VLOOKUP(A1995,[1]all_sample!$A:$C,3,FALSE)</f>
        <v>MCOLN1</v>
      </c>
      <c r="E1995" t="str">
        <f>VLOOKUP(B1995,[1]all_sample!$A:$C,3,FALSE)</f>
        <v>ETNK2</v>
      </c>
    </row>
    <row r="1996" spans="1:5">
      <c r="A1996" t="s">
        <v>169</v>
      </c>
      <c r="B1996" t="s">
        <v>402</v>
      </c>
      <c r="C1996">
        <v>191</v>
      </c>
      <c r="D1996" t="str">
        <f>VLOOKUP(A1996,[1]all_sample!$A:$C,3,FALSE)</f>
        <v>MCOLN1</v>
      </c>
      <c r="E1996" t="str">
        <f>VLOOKUP(B1996,[1]all_sample!$A:$C,3,FALSE)</f>
        <v>CLCN7</v>
      </c>
    </row>
    <row r="1997" spans="1:5">
      <c r="A1997" t="s">
        <v>169</v>
      </c>
      <c r="B1997" t="s">
        <v>101</v>
      </c>
      <c r="C1997">
        <v>286</v>
      </c>
      <c r="D1997" t="str">
        <f>VLOOKUP(A1997,[1]all_sample!$A:$C,3,FALSE)</f>
        <v>MCOLN1</v>
      </c>
      <c r="E1997" t="str">
        <f>VLOOKUP(B1997,[1]all_sample!$A:$C,3,FALSE)</f>
        <v>RPL34</v>
      </c>
    </row>
    <row r="1998" spans="1:5">
      <c r="A1998" t="s">
        <v>169</v>
      </c>
      <c r="B1998" t="s">
        <v>290</v>
      </c>
      <c r="C1998">
        <v>152</v>
      </c>
      <c r="D1998" t="str">
        <f>VLOOKUP(A1998,[1]all_sample!$A:$C,3,FALSE)</f>
        <v>MCOLN1</v>
      </c>
      <c r="E1998" t="str">
        <f>VLOOKUP(B1998,[1]all_sample!$A:$C,3,FALSE)</f>
        <v>SLC35E1</v>
      </c>
    </row>
    <row r="1999" spans="1:5">
      <c r="A1999" t="s">
        <v>209</v>
      </c>
      <c r="B1999" t="s">
        <v>153</v>
      </c>
      <c r="C1999">
        <v>161</v>
      </c>
      <c r="D1999" t="str">
        <f>VLOOKUP(A1999,[1]all_sample!$A:$C,3,FALSE)</f>
        <v>PDCL3</v>
      </c>
      <c r="E1999" t="str">
        <f>VLOOKUP(B1999,[1]all_sample!$A:$C,3,FALSE)</f>
        <v>PDIA6</v>
      </c>
    </row>
    <row r="2000" spans="1:5">
      <c r="A2000" t="s">
        <v>209</v>
      </c>
      <c r="B2000" t="s">
        <v>220</v>
      </c>
      <c r="C2000">
        <v>241</v>
      </c>
      <c r="D2000" t="str">
        <f>VLOOKUP(A2000,[1]all_sample!$A:$C,3,FALSE)</f>
        <v>PDCL3</v>
      </c>
      <c r="E2000" t="str">
        <f>VLOOKUP(B2000,[1]all_sample!$A:$C,3,FALSE)</f>
        <v>PPM1B</v>
      </c>
    </row>
    <row r="2001" spans="1:5">
      <c r="A2001" t="s">
        <v>209</v>
      </c>
      <c r="B2001" t="s">
        <v>155</v>
      </c>
      <c r="C2001">
        <v>161</v>
      </c>
      <c r="D2001" t="str">
        <f>VLOOKUP(A2001,[1]all_sample!$A:$C,3,FALSE)</f>
        <v>PDCL3</v>
      </c>
      <c r="E2001" t="str">
        <f>VLOOKUP(B2001,[1]all_sample!$A:$C,3,FALSE)</f>
        <v>PDIA3</v>
      </c>
    </row>
    <row r="2002" spans="1:5">
      <c r="A2002" t="s">
        <v>209</v>
      </c>
      <c r="B2002" t="s">
        <v>120</v>
      </c>
      <c r="C2002">
        <v>200</v>
      </c>
      <c r="D2002" t="str">
        <f>VLOOKUP(A2002,[1]all_sample!$A:$C,3,FALSE)</f>
        <v>PDCL3</v>
      </c>
      <c r="E2002" t="str">
        <f>VLOOKUP(B2002,[1]all_sample!$A:$C,3,FALSE)</f>
        <v>TUBA1C</v>
      </c>
    </row>
    <row r="2003" spans="1:5">
      <c r="A2003" t="s">
        <v>209</v>
      </c>
      <c r="B2003" t="s">
        <v>234</v>
      </c>
      <c r="C2003">
        <v>284</v>
      </c>
      <c r="D2003" t="str">
        <f>VLOOKUP(A2003,[1]all_sample!$A:$C,3,FALSE)</f>
        <v>PDCL3</v>
      </c>
      <c r="E2003" t="str">
        <f>VLOOKUP(B2003,[1]all_sample!$A:$C,3,FALSE)</f>
        <v>CASP3</v>
      </c>
    </row>
    <row r="2004" spans="1:5">
      <c r="A2004" t="s">
        <v>209</v>
      </c>
      <c r="B2004" t="s">
        <v>121</v>
      </c>
      <c r="C2004">
        <v>200</v>
      </c>
      <c r="D2004" t="str">
        <f>VLOOKUP(A2004,[1]all_sample!$A:$C,3,FALSE)</f>
        <v>PDCL3</v>
      </c>
      <c r="E2004" t="str">
        <f>VLOOKUP(B2004,[1]all_sample!$A:$C,3,FALSE)</f>
        <v>TUBA3E</v>
      </c>
    </row>
    <row r="2005" spans="1:5">
      <c r="A2005" t="s">
        <v>209</v>
      </c>
      <c r="B2005" t="s">
        <v>112</v>
      </c>
      <c r="C2005">
        <v>175</v>
      </c>
      <c r="D2005" t="str">
        <f>VLOOKUP(A2005,[1]all_sample!$A:$C,3,FALSE)</f>
        <v>PDCL3</v>
      </c>
      <c r="E2005" t="str">
        <f>VLOOKUP(B2005,[1]all_sample!$A:$C,3,FALSE)</f>
        <v>NDRG1</v>
      </c>
    </row>
    <row r="2006" spans="1:5">
      <c r="A2006" t="s">
        <v>209</v>
      </c>
      <c r="B2006" t="s">
        <v>311</v>
      </c>
      <c r="C2006">
        <v>173</v>
      </c>
      <c r="D2006" t="str">
        <f>VLOOKUP(A2006,[1]all_sample!$A:$C,3,FALSE)</f>
        <v>PDCL3</v>
      </c>
      <c r="E2006" t="str">
        <f>VLOOKUP(B2006,[1]all_sample!$A:$C,3,FALSE)</f>
        <v>ADI1</v>
      </c>
    </row>
    <row r="2007" spans="1:5">
      <c r="A2007" t="s">
        <v>209</v>
      </c>
      <c r="B2007" t="s">
        <v>53</v>
      </c>
      <c r="C2007">
        <v>522</v>
      </c>
      <c r="D2007" t="str">
        <f>VLOOKUP(A2007,[1]all_sample!$A:$C,3,FALSE)</f>
        <v>PDCL3</v>
      </c>
      <c r="E2007" t="str">
        <f>VLOOKUP(B2007,[1]all_sample!$A:$C,3,FALSE)</f>
        <v>TXN</v>
      </c>
    </row>
    <row r="2008" spans="1:5">
      <c r="A2008" t="s">
        <v>209</v>
      </c>
      <c r="B2008" t="s">
        <v>98</v>
      </c>
      <c r="C2008">
        <v>703</v>
      </c>
      <c r="D2008" t="str">
        <f>VLOOKUP(A2008,[1]all_sample!$A:$C,3,FALSE)</f>
        <v>PDCL3</v>
      </c>
      <c r="E2008" t="str">
        <f>VLOOKUP(B2008,[1]all_sample!$A:$C,3,FALSE)</f>
        <v>TUBB2A</v>
      </c>
    </row>
    <row r="2009" spans="1:5">
      <c r="A2009" t="s">
        <v>320</v>
      </c>
      <c r="B2009" t="s">
        <v>135</v>
      </c>
      <c r="C2009">
        <v>195</v>
      </c>
      <c r="D2009" t="str">
        <f>VLOOKUP(A2009,[1]all_sample!$A:$C,3,FALSE)</f>
        <v>LXN</v>
      </c>
      <c r="E2009" t="str">
        <f>VLOOKUP(B2009,[1]all_sample!$A:$C,3,FALSE)</f>
        <v>LCN2</v>
      </c>
    </row>
    <row r="2010" spans="1:5">
      <c r="A2010" t="s">
        <v>320</v>
      </c>
      <c r="B2010" t="s">
        <v>316</v>
      </c>
      <c r="C2010">
        <v>288</v>
      </c>
      <c r="D2010" t="str">
        <f>VLOOKUP(A2010,[1]all_sample!$A:$C,3,FALSE)</f>
        <v>LXN</v>
      </c>
      <c r="E2010" t="str">
        <f>VLOOKUP(B2010,[1]all_sample!$A:$C,3,FALSE)</f>
        <v>FER</v>
      </c>
    </row>
    <row r="2011" spans="1:5">
      <c r="A2011" t="s">
        <v>320</v>
      </c>
      <c r="B2011" t="s">
        <v>77</v>
      </c>
      <c r="C2011">
        <v>267</v>
      </c>
      <c r="D2011" t="str">
        <f>VLOOKUP(A2011,[1]all_sample!$A:$C,3,FALSE)</f>
        <v>LXN</v>
      </c>
      <c r="E2011" t="str">
        <f>VLOOKUP(B2011,[1]all_sample!$A:$C,3,FALSE)</f>
        <v>RPIA</v>
      </c>
    </row>
    <row r="2012" spans="1:5">
      <c r="A2012" t="s">
        <v>320</v>
      </c>
      <c r="B2012" t="s">
        <v>41</v>
      </c>
      <c r="C2012">
        <v>196</v>
      </c>
      <c r="D2012" t="str">
        <f>VLOOKUP(A2012,[1]all_sample!$A:$C,3,FALSE)</f>
        <v>LXN</v>
      </c>
      <c r="E2012" t="str">
        <f>VLOOKUP(B2012,[1]all_sample!$A:$C,3,FALSE)</f>
        <v>HBE1</v>
      </c>
    </row>
    <row r="2013" spans="1:5">
      <c r="A2013" t="s">
        <v>320</v>
      </c>
      <c r="B2013" t="s">
        <v>249</v>
      </c>
      <c r="C2013">
        <v>349</v>
      </c>
      <c r="D2013" t="str">
        <f>VLOOKUP(A2013,[1]all_sample!$A:$C,3,FALSE)</f>
        <v>LXN</v>
      </c>
      <c r="E2013" t="str">
        <f>VLOOKUP(B2013,[1]all_sample!$A:$C,3,FALSE)</f>
        <v>ABCE1</v>
      </c>
    </row>
    <row r="2014" spans="1:5">
      <c r="A2014" t="s">
        <v>320</v>
      </c>
      <c r="B2014" t="s">
        <v>46</v>
      </c>
      <c r="C2014">
        <v>167</v>
      </c>
      <c r="D2014" t="str">
        <f>VLOOKUP(A2014,[1]all_sample!$A:$C,3,FALSE)</f>
        <v>LXN</v>
      </c>
      <c r="E2014" t="str">
        <f>VLOOKUP(B2014,[1]all_sample!$A:$C,3,FALSE)</f>
        <v>BAD</v>
      </c>
    </row>
    <row r="2015" spans="1:5">
      <c r="A2015" t="s">
        <v>320</v>
      </c>
      <c r="B2015" t="s">
        <v>262</v>
      </c>
      <c r="C2015">
        <v>207</v>
      </c>
      <c r="D2015" t="str">
        <f>VLOOKUP(A2015,[1]all_sample!$A:$C,3,FALSE)</f>
        <v>LXN</v>
      </c>
      <c r="E2015" t="str">
        <f>VLOOKUP(B2015,[1]all_sample!$A:$C,3,FALSE)</f>
        <v>DNAJC5</v>
      </c>
    </row>
    <row r="2016" spans="1:5">
      <c r="A2016" t="s">
        <v>320</v>
      </c>
      <c r="B2016" t="s">
        <v>322</v>
      </c>
      <c r="C2016">
        <v>329</v>
      </c>
      <c r="D2016" t="str">
        <f>VLOOKUP(A2016,[1]all_sample!$A:$C,3,FALSE)</f>
        <v>LXN</v>
      </c>
      <c r="E2016" t="str">
        <f>VLOOKUP(B2016,[1]all_sample!$A:$C,3,FALSE)</f>
        <v>MTR</v>
      </c>
    </row>
    <row r="2017" spans="1:5">
      <c r="A2017" t="s">
        <v>320</v>
      </c>
      <c r="B2017" t="s">
        <v>323</v>
      </c>
      <c r="C2017">
        <v>158</v>
      </c>
      <c r="D2017" t="str">
        <f>VLOOKUP(A2017,[1]all_sample!$A:$C,3,FALSE)</f>
        <v>LXN</v>
      </c>
      <c r="E2017" t="str">
        <f>VLOOKUP(B2017,[1]all_sample!$A:$C,3,FALSE)</f>
        <v>NTMT1</v>
      </c>
    </row>
    <row r="2018" spans="1:5">
      <c r="A2018" t="s">
        <v>320</v>
      </c>
      <c r="B2018" t="s">
        <v>324</v>
      </c>
      <c r="C2018">
        <v>357</v>
      </c>
      <c r="D2018" t="str">
        <f>VLOOKUP(A2018,[1]all_sample!$A:$C,3,FALSE)</f>
        <v>LXN</v>
      </c>
      <c r="E2018" t="str">
        <f>VLOOKUP(B2018,[1]all_sample!$A:$C,3,FALSE)</f>
        <v>MRS2</v>
      </c>
    </row>
    <row r="2019" spans="1:5">
      <c r="A2019" t="s">
        <v>320</v>
      </c>
      <c r="B2019" t="s">
        <v>276</v>
      </c>
      <c r="C2019">
        <v>242</v>
      </c>
      <c r="D2019" t="str">
        <f>VLOOKUP(A2019,[1]all_sample!$A:$C,3,FALSE)</f>
        <v>LXN</v>
      </c>
      <c r="E2019" t="str">
        <f>VLOOKUP(B2019,[1]all_sample!$A:$C,3,FALSE)</f>
        <v>FSCN1</v>
      </c>
    </row>
    <row r="2020" spans="1:5">
      <c r="A2020" t="s">
        <v>320</v>
      </c>
      <c r="B2020" t="s">
        <v>325</v>
      </c>
      <c r="C2020">
        <v>151</v>
      </c>
      <c r="D2020" t="str">
        <f>VLOOKUP(A2020,[1]all_sample!$A:$C,3,FALSE)</f>
        <v>LXN</v>
      </c>
      <c r="E2020" t="str">
        <f>VLOOKUP(B2020,[1]all_sample!$A:$C,3,FALSE)</f>
        <v>GJB2</v>
      </c>
    </row>
    <row r="2021" spans="1:5">
      <c r="A2021" t="s">
        <v>320</v>
      </c>
      <c r="B2021" t="s">
        <v>280</v>
      </c>
      <c r="C2021">
        <v>300</v>
      </c>
      <c r="D2021" t="str">
        <f>VLOOKUP(A2021,[1]all_sample!$A:$C,3,FALSE)</f>
        <v>LXN</v>
      </c>
      <c r="E2021" t="str">
        <f>VLOOKUP(B2021,[1]all_sample!$A:$C,3,FALSE)</f>
        <v>IGLV2-18</v>
      </c>
    </row>
    <row r="2022" spans="1:5">
      <c r="A2022" t="s">
        <v>320</v>
      </c>
      <c r="B2022" t="s">
        <v>287</v>
      </c>
      <c r="C2022">
        <v>163</v>
      </c>
      <c r="D2022" t="str">
        <f>VLOOKUP(A2022,[1]all_sample!$A:$C,3,FALSE)</f>
        <v>LXN</v>
      </c>
      <c r="E2022" t="str">
        <f>VLOOKUP(B2022,[1]all_sample!$A:$C,3,FALSE)</f>
        <v>UBR5</v>
      </c>
    </row>
    <row r="2023" spans="1:5">
      <c r="A2023" t="s">
        <v>320</v>
      </c>
      <c r="B2023" t="s">
        <v>289</v>
      </c>
      <c r="C2023">
        <v>213</v>
      </c>
      <c r="D2023" t="str">
        <f>VLOOKUP(A2023,[1]all_sample!$A:$C,3,FALSE)</f>
        <v>LXN</v>
      </c>
      <c r="E2023" t="str">
        <f>VLOOKUP(B2023,[1]all_sample!$A:$C,3,FALSE)</f>
        <v>RGMA</v>
      </c>
    </row>
    <row r="2024" spans="1:5">
      <c r="A2024" t="s">
        <v>320</v>
      </c>
      <c r="B2024" t="s">
        <v>240</v>
      </c>
      <c r="C2024">
        <v>345</v>
      </c>
      <c r="D2024" t="str">
        <f>VLOOKUP(A2024,[1]all_sample!$A:$C,3,FALSE)</f>
        <v>LXN</v>
      </c>
      <c r="E2024" t="str">
        <f>VLOOKUP(B2024,[1]all_sample!$A:$C,3,FALSE)</f>
        <v>VAV1</v>
      </c>
    </row>
    <row r="2025" spans="1:5">
      <c r="A2025" t="s">
        <v>356</v>
      </c>
      <c r="B2025" t="s">
        <v>39</v>
      </c>
      <c r="C2025">
        <v>173</v>
      </c>
      <c r="D2025" t="str">
        <f>VLOOKUP(A2025,[1]all_sample!$A:$C,3,FALSE)</f>
        <v>MTRR</v>
      </c>
      <c r="E2025" t="str">
        <f>VLOOKUP(B2025,[1]all_sample!$A:$C,3,FALSE)</f>
        <v>RPS27A</v>
      </c>
    </row>
    <row r="2026" spans="1:5">
      <c r="A2026" t="s">
        <v>356</v>
      </c>
      <c r="B2026" t="s">
        <v>10</v>
      </c>
      <c r="C2026">
        <v>195</v>
      </c>
      <c r="D2026" t="str">
        <f>VLOOKUP(A2026,[1]all_sample!$A:$C,3,FALSE)</f>
        <v>MTRR</v>
      </c>
      <c r="E2026" t="str">
        <f>VLOOKUP(B2026,[1]all_sample!$A:$C,3,FALSE)</f>
        <v>ASB6</v>
      </c>
    </row>
    <row r="2027" spans="1:5">
      <c r="A2027" t="s">
        <v>356</v>
      </c>
      <c r="B2027" t="s">
        <v>177</v>
      </c>
      <c r="C2027">
        <v>223</v>
      </c>
      <c r="D2027" t="str">
        <f>VLOOKUP(A2027,[1]all_sample!$A:$C,3,FALSE)</f>
        <v>MTRR</v>
      </c>
      <c r="E2027" t="str">
        <f>VLOOKUP(B2027,[1]all_sample!$A:$C,3,FALSE)</f>
        <v>HMBS</v>
      </c>
    </row>
    <row r="2028" spans="1:5">
      <c r="A2028" t="s">
        <v>356</v>
      </c>
      <c r="B2028" t="s">
        <v>41</v>
      </c>
      <c r="C2028">
        <v>169</v>
      </c>
      <c r="D2028" t="str">
        <f>VLOOKUP(A2028,[1]all_sample!$A:$C,3,FALSE)</f>
        <v>MTRR</v>
      </c>
      <c r="E2028" t="str">
        <f>VLOOKUP(B2028,[1]all_sample!$A:$C,3,FALSE)</f>
        <v>HBE1</v>
      </c>
    </row>
    <row r="2029" spans="1:5">
      <c r="A2029" t="s">
        <v>356</v>
      </c>
      <c r="B2029" t="s">
        <v>11</v>
      </c>
      <c r="C2029">
        <v>195</v>
      </c>
      <c r="D2029" t="str">
        <f>VLOOKUP(A2029,[1]all_sample!$A:$C,3,FALSE)</f>
        <v>MTRR</v>
      </c>
      <c r="E2029" t="str">
        <f>VLOOKUP(B2029,[1]all_sample!$A:$C,3,FALSE)</f>
        <v>ANKHD1</v>
      </c>
    </row>
    <row r="2030" spans="1:5">
      <c r="A2030" t="s">
        <v>356</v>
      </c>
      <c r="B2030" t="s">
        <v>166</v>
      </c>
      <c r="C2030">
        <v>459</v>
      </c>
      <c r="D2030" t="str">
        <f>VLOOKUP(A2030,[1]all_sample!$A:$C,3,FALSE)</f>
        <v>MTRR</v>
      </c>
      <c r="E2030" t="str">
        <f>VLOOKUP(B2030,[1]all_sample!$A:$C,3,FALSE)</f>
        <v>HDAC6</v>
      </c>
    </row>
    <row r="2031" spans="1:5">
      <c r="A2031" t="s">
        <v>356</v>
      </c>
      <c r="B2031" t="s">
        <v>322</v>
      </c>
      <c r="C2031">
        <v>988</v>
      </c>
      <c r="D2031" t="str">
        <f>VLOOKUP(A2031,[1]all_sample!$A:$C,3,FALSE)</f>
        <v>MTRR</v>
      </c>
      <c r="E2031" t="str">
        <f>VLOOKUP(B2031,[1]all_sample!$A:$C,3,FALSE)</f>
        <v>MTR</v>
      </c>
    </row>
    <row r="2032" spans="1:5">
      <c r="A2032" t="s">
        <v>356</v>
      </c>
      <c r="B2032" t="s">
        <v>304</v>
      </c>
      <c r="C2032">
        <v>195</v>
      </c>
      <c r="D2032" t="str">
        <f>VLOOKUP(A2032,[1]all_sample!$A:$C,3,FALSE)</f>
        <v>MTRR</v>
      </c>
      <c r="E2032" t="str">
        <f>VLOOKUP(B2032,[1]all_sample!$A:$C,3,FALSE)</f>
        <v>KANK4</v>
      </c>
    </row>
    <row r="2033" spans="1:5">
      <c r="A2033" t="s">
        <v>356</v>
      </c>
      <c r="B2033" t="s">
        <v>15</v>
      </c>
      <c r="C2033">
        <v>195</v>
      </c>
      <c r="D2033" t="str">
        <f>VLOOKUP(A2033,[1]all_sample!$A:$C,3,FALSE)</f>
        <v>MTRR</v>
      </c>
      <c r="E2033" t="str">
        <f>VLOOKUP(B2033,[1]all_sample!$A:$C,3,FALSE)</f>
        <v>SOWAHC</v>
      </c>
    </row>
    <row r="2034" spans="1:5">
      <c r="A2034" t="s">
        <v>356</v>
      </c>
      <c r="B2034" t="s">
        <v>16</v>
      </c>
      <c r="C2034">
        <v>195</v>
      </c>
      <c r="D2034" t="str">
        <f>VLOOKUP(A2034,[1]all_sample!$A:$C,3,FALSE)</f>
        <v>MTRR</v>
      </c>
      <c r="E2034" t="str">
        <f>VLOOKUP(B2034,[1]all_sample!$A:$C,3,FALSE)</f>
        <v>ANKRD16</v>
      </c>
    </row>
    <row r="2035" spans="1:5">
      <c r="A2035" t="s">
        <v>356</v>
      </c>
      <c r="B2035" t="s">
        <v>30</v>
      </c>
      <c r="C2035">
        <v>243</v>
      </c>
      <c r="D2035" t="str">
        <f>VLOOKUP(A2035,[1]all_sample!$A:$C,3,FALSE)</f>
        <v>MTRR</v>
      </c>
      <c r="E2035" t="str">
        <f>VLOOKUP(B2035,[1]all_sample!$A:$C,3,FALSE)</f>
        <v>POTEJ</v>
      </c>
    </row>
    <row r="2036" spans="1:5">
      <c r="A2036" t="s">
        <v>356</v>
      </c>
      <c r="B2036" t="s">
        <v>31</v>
      </c>
      <c r="C2036">
        <v>243</v>
      </c>
      <c r="D2036" t="str">
        <f>VLOOKUP(A2036,[1]all_sample!$A:$C,3,FALSE)</f>
        <v>MTRR</v>
      </c>
      <c r="E2036" t="str">
        <f>VLOOKUP(B2036,[1]all_sample!$A:$C,3,FALSE)</f>
        <v>POTEI</v>
      </c>
    </row>
    <row r="2037" spans="1:5">
      <c r="A2037" t="s">
        <v>356</v>
      </c>
      <c r="B2037" t="s">
        <v>65</v>
      </c>
      <c r="C2037">
        <v>264</v>
      </c>
      <c r="D2037" t="str">
        <f>VLOOKUP(A2037,[1]all_sample!$A:$C,3,FALSE)</f>
        <v>MTRR</v>
      </c>
      <c r="E2037" t="str">
        <f>VLOOKUP(B2037,[1]all_sample!$A:$C,3,FALSE)</f>
        <v>GAMT</v>
      </c>
    </row>
    <row r="2038" spans="1:5">
      <c r="A2038" t="s">
        <v>356</v>
      </c>
      <c r="B2038" t="s">
        <v>373</v>
      </c>
      <c r="C2038">
        <v>220</v>
      </c>
      <c r="D2038" t="str">
        <f>VLOOKUP(A2038,[1]all_sample!$A:$C,3,FALSE)</f>
        <v>MTRR</v>
      </c>
      <c r="E2038" t="str">
        <f>VLOOKUP(B2038,[1]all_sample!$A:$C,3,FALSE)</f>
        <v>POR</v>
      </c>
    </row>
    <row r="2039" spans="1:5">
      <c r="A2039" t="s">
        <v>356</v>
      </c>
      <c r="B2039" t="s">
        <v>308</v>
      </c>
      <c r="C2039">
        <v>195</v>
      </c>
      <c r="D2039" t="str">
        <f>VLOOKUP(A2039,[1]all_sample!$A:$C,3,FALSE)</f>
        <v>MTRR</v>
      </c>
      <c r="E2039" t="str">
        <f>VLOOKUP(B2039,[1]all_sample!$A:$C,3,FALSE)</f>
        <v>RAI14</v>
      </c>
    </row>
    <row r="2040" spans="1:5">
      <c r="A2040" t="s">
        <v>9</v>
      </c>
      <c r="B2040" t="s">
        <v>171</v>
      </c>
      <c r="C2040">
        <v>273</v>
      </c>
      <c r="D2040" t="str">
        <f>VLOOKUP(A2040,[1]all_sample!$A:$C,3,FALSE)</f>
        <v>RAB7A</v>
      </c>
      <c r="E2040" t="str">
        <f>VLOOKUP(B2040,[1]all_sample!$A:$C,3,FALSE)</f>
        <v>ARHGDIA</v>
      </c>
    </row>
    <row r="2041" spans="1:5">
      <c r="A2041" t="s">
        <v>9</v>
      </c>
      <c r="B2041" t="s">
        <v>330</v>
      </c>
      <c r="C2041">
        <v>440</v>
      </c>
      <c r="D2041" t="str">
        <f>VLOOKUP(A2041,[1]all_sample!$A:$C,3,FALSE)</f>
        <v>RAB7A</v>
      </c>
      <c r="E2041" t="str">
        <f>VLOOKUP(B2041,[1]all_sample!$A:$C,3,FALSE)</f>
        <v>USP6NL</v>
      </c>
    </row>
    <row r="2042" spans="1:5">
      <c r="A2042" t="s">
        <v>9</v>
      </c>
      <c r="B2042" t="s">
        <v>335</v>
      </c>
      <c r="C2042">
        <v>159</v>
      </c>
      <c r="D2042" t="str">
        <f>VLOOKUP(A2042,[1]all_sample!$A:$C,3,FALSE)</f>
        <v>RAB7A</v>
      </c>
      <c r="E2042" t="str">
        <f>VLOOKUP(B2042,[1]all_sample!$A:$C,3,FALSE)</f>
        <v>BICD1</v>
      </c>
    </row>
    <row r="2043" spans="1:5">
      <c r="A2043" t="s">
        <v>9</v>
      </c>
      <c r="B2043" t="s">
        <v>120</v>
      </c>
      <c r="C2043">
        <v>834</v>
      </c>
      <c r="D2043" t="str">
        <f>VLOOKUP(A2043,[1]all_sample!$A:$C,3,FALSE)</f>
        <v>RAB7A</v>
      </c>
      <c r="E2043" t="str">
        <f>VLOOKUP(B2043,[1]all_sample!$A:$C,3,FALSE)</f>
        <v>TUBA1C</v>
      </c>
    </row>
    <row r="2044" spans="1:5">
      <c r="A2044" t="s">
        <v>9</v>
      </c>
      <c r="B2044" t="s">
        <v>45</v>
      </c>
      <c r="C2044">
        <v>277</v>
      </c>
      <c r="D2044" t="str">
        <f>VLOOKUP(A2044,[1]all_sample!$A:$C,3,FALSE)</f>
        <v>RAB7A</v>
      </c>
      <c r="E2044" t="str">
        <f>VLOOKUP(B2044,[1]all_sample!$A:$C,3,FALSE)</f>
        <v>RAC3</v>
      </c>
    </row>
    <row r="2045" spans="1:5">
      <c r="A2045" t="s">
        <v>9</v>
      </c>
      <c r="B2045" t="s">
        <v>12</v>
      </c>
      <c r="C2045">
        <v>441</v>
      </c>
      <c r="D2045" t="str">
        <f>VLOOKUP(A2045,[1]all_sample!$A:$C,3,FALSE)</f>
        <v>RAB7A</v>
      </c>
      <c r="E2045" t="str">
        <f>VLOOKUP(B2045,[1]all_sample!$A:$C,3,FALSE)</f>
        <v>RAB31</v>
      </c>
    </row>
    <row r="2046" spans="1:5">
      <c r="A2046" t="s">
        <v>9</v>
      </c>
      <c r="B2046" t="s">
        <v>193</v>
      </c>
      <c r="C2046">
        <v>201</v>
      </c>
      <c r="D2046" t="str">
        <f>VLOOKUP(A2046,[1]all_sample!$A:$C,3,FALSE)</f>
        <v>RAB7A</v>
      </c>
      <c r="E2046" t="str">
        <f>VLOOKUP(B2046,[1]all_sample!$A:$C,3,FALSE)</f>
        <v>TFE3</v>
      </c>
    </row>
    <row r="2047" spans="1:5">
      <c r="A2047" t="s">
        <v>9</v>
      </c>
      <c r="B2047" t="s">
        <v>299</v>
      </c>
      <c r="C2047">
        <v>167</v>
      </c>
      <c r="D2047" t="str">
        <f>VLOOKUP(A2047,[1]all_sample!$A:$C,3,FALSE)</f>
        <v>RAB7A</v>
      </c>
      <c r="E2047" t="str">
        <f>VLOOKUP(B2047,[1]all_sample!$A:$C,3,FALSE)</f>
        <v>OSBPL3</v>
      </c>
    </row>
    <row r="2048" spans="1:5">
      <c r="A2048" t="s">
        <v>9</v>
      </c>
      <c r="B2048" t="s">
        <v>121</v>
      </c>
      <c r="C2048">
        <v>822</v>
      </c>
      <c r="D2048" t="str">
        <f>VLOOKUP(A2048,[1]all_sample!$A:$C,3,FALSE)</f>
        <v>RAB7A</v>
      </c>
      <c r="E2048" t="str">
        <f>VLOOKUP(B2048,[1]all_sample!$A:$C,3,FALSE)</f>
        <v>TUBA3E</v>
      </c>
    </row>
    <row r="2049" spans="1:5">
      <c r="A2049" t="s">
        <v>9</v>
      </c>
      <c r="B2049" t="s">
        <v>112</v>
      </c>
      <c r="C2049">
        <v>150</v>
      </c>
      <c r="D2049" t="str">
        <f>VLOOKUP(A2049,[1]all_sample!$A:$C,3,FALSE)</f>
        <v>RAB7A</v>
      </c>
      <c r="E2049" t="str">
        <f>VLOOKUP(B2049,[1]all_sample!$A:$C,3,FALSE)</f>
        <v>NDRG1</v>
      </c>
    </row>
    <row r="2050" spans="1:5">
      <c r="A2050" t="s">
        <v>9</v>
      </c>
      <c r="B2050" t="s">
        <v>166</v>
      </c>
      <c r="C2050">
        <v>192</v>
      </c>
      <c r="D2050" t="str">
        <f>VLOOKUP(A2050,[1]all_sample!$A:$C,3,FALSE)</f>
        <v>RAB7A</v>
      </c>
      <c r="E2050" t="str">
        <f>VLOOKUP(B2050,[1]all_sample!$A:$C,3,FALSE)</f>
        <v>HDAC6</v>
      </c>
    </row>
    <row r="2051" spans="1:5">
      <c r="A2051" t="s">
        <v>9</v>
      </c>
      <c r="B2051" t="s">
        <v>23</v>
      </c>
      <c r="C2051">
        <v>467</v>
      </c>
      <c r="D2051" t="str">
        <f>VLOOKUP(A2051,[1]all_sample!$A:$C,3,FALSE)</f>
        <v>RAB7A</v>
      </c>
      <c r="E2051" t="str">
        <f>VLOOKUP(B2051,[1]all_sample!$A:$C,3,FALSE)</f>
        <v>HSP90AA4P</v>
      </c>
    </row>
    <row r="2052" spans="1:5">
      <c r="A2052" t="s">
        <v>9</v>
      </c>
      <c r="B2052" t="s">
        <v>48</v>
      </c>
      <c r="C2052">
        <v>905</v>
      </c>
      <c r="D2052" t="str">
        <f>VLOOKUP(A2052,[1]all_sample!$A:$C,3,FALSE)</f>
        <v>RAB7A</v>
      </c>
      <c r="E2052" t="str">
        <f>VLOOKUP(B2052,[1]all_sample!$A:$C,3,FALSE)</f>
        <v>CTNNB1</v>
      </c>
    </row>
    <row r="2053" spans="1:5">
      <c r="A2053" t="s">
        <v>9</v>
      </c>
      <c r="B2053" t="s">
        <v>371</v>
      </c>
      <c r="C2053">
        <v>546</v>
      </c>
      <c r="D2053" t="str">
        <f>VLOOKUP(A2053,[1]all_sample!$A:$C,3,FALSE)</f>
        <v>RAB7A</v>
      </c>
      <c r="E2053" t="str">
        <f>VLOOKUP(B2053,[1]all_sample!$A:$C,3,FALSE)</f>
        <v>TBC1D20</v>
      </c>
    </row>
    <row r="2054" spans="1:5">
      <c r="A2054" t="s">
        <v>9</v>
      </c>
      <c r="B2054" t="s">
        <v>49</v>
      </c>
      <c r="C2054">
        <v>303</v>
      </c>
      <c r="D2054" t="str">
        <f>VLOOKUP(A2054,[1]all_sample!$A:$C,3,FALSE)</f>
        <v>RAB7A</v>
      </c>
      <c r="E2054" t="str">
        <f>VLOOKUP(B2054,[1]all_sample!$A:$C,3,FALSE)</f>
        <v>RAC1</v>
      </c>
    </row>
    <row r="2055" spans="1:5">
      <c r="A2055" t="s">
        <v>9</v>
      </c>
      <c r="B2055" t="s">
        <v>95</v>
      </c>
      <c r="C2055">
        <v>181</v>
      </c>
      <c r="D2055" t="str">
        <f>VLOOKUP(A2055,[1]all_sample!$A:$C,3,FALSE)</f>
        <v>RAB7A</v>
      </c>
      <c r="E2055" t="str">
        <f>VLOOKUP(B2055,[1]all_sample!$A:$C,3,FALSE)</f>
        <v>RAP1A</v>
      </c>
    </row>
    <row r="2056" spans="1:5">
      <c r="A2056" t="s">
        <v>9</v>
      </c>
      <c r="B2056" t="s">
        <v>267</v>
      </c>
      <c r="C2056">
        <v>198</v>
      </c>
      <c r="D2056" t="str">
        <f>VLOOKUP(A2056,[1]all_sample!$A:$C,3,FALSE)</f>
        <v>RAB7A</v>
      </c>
      <c r="E2056" t="str">
        <f>VLOOKUP(B2056,[1]all_sample!$A:$C,3,FALSE)</f>
        <v>FMR1</v>
      </c>
    </row>
    <row r="2057" spans="1:5">
      <c r="A2057" t="s">
        <v>9</v>
      </c>
      <c r="B2057" t="s">
        <v>51</v>
      </c>
      <c r="C2057">
        <v>150</v>
      </c>
      <c r="D2057" t="str">
        <f>VLOOKUP(A2057,[1]all_sample!$A:$C,3,FALSE)</f>
        <v>RAB7A</v>
      </c>
      <c r="E2057" t="str">
        <f>VLOOKUP(B2057,[1]all_sample!$A:$C,3,FALSE)</f>
        <v>PTPN1</v>
      </c>
    </row>
    <row r="2058" spans="1:5">
      <c r="A2058" t="s">
        <v>9</v>
      </c>
      <c r="B2058" t="s">
        <v>225</v>
      </c>
      <c r="C2058">
        <v>196</v>
      </c>
      <c r="D2058" t="str">
        <f>VLOOKUP(A2058,[1]all_sample!$A:$C,3,FALSE)</f>
        <v>RAB7A</v>
      </c>
      <c r="E2058" t="str">
        <f>VLOOKUP(B2058,[1]all_sample!$A:$C,3,FALSE)</f>
        <v>CAP1</v>
      </c>
    </row>
    <row r="2059" spans="1:5">
      <c r="A2059" t="s">
        <v>9</v>
      </c>
      <c r="B2059" t="s">
        <v>274</v>
      </c>
      <c r="C2059">
        <v>332</v>
      </c>
      <c r="D2059" t="str">
        <f>VLOOKUP(A2059,[1]all_sample!$A:$C,3,FALSE)</f>
        <v>RAB7A</v>
      </c>
      <c r="E2059" t="str">
        <f>VLOOKUP(B2059,[1]all_sample!$A:$C,3,FALSE)</f>
        <v>REEP5</v>
      </c>
    </row>
    <row r="2060" spans="1:5">
      <c r="A2060" t="s">
        <v>9</v>
      </c>
      <c r="B2060" t="s">
        <v>236</v>
      </c>
      <c r="C2060">
        <v>913</v>
      </c>
      <c r="D2060" t="str">
        <f>VLOOKUP(A2060,[1]all_sample!$A:$C,3,FALSE)</f>
        <v>RAB7A</v>
      </c>
      <c r="E2060" t="str">
        <f>VLOOKUP(B2060,[1]all_sample!$A:$C,3,FALSE)</f>
        <v>GDI2</v>
      </c>
    </row>
    <row r="2061" spans="1:5">
      <c r="A2061" t="s">
        <v>9</v>
      </c>
      <c r="B2061" t="s">
        <v>98</v>
      </c>
      <c r="C2061">
        <v>809</v>
      </c>
      <c r="D2061" t="str">
        <f>VLOOKUP(A2061,[1]all_sample!$A:$C,3,FALSE)</f>
        <v>RAB7A</v>
      </c>
      <c r="E2061" t="str">
        <f>VLOOKUP(B2061,[1]all_sample!$A:$C,3,FALSE)</f>
        <v>TUBB2A</v>
      </c>
    </row>
    <row r="2062" spans="1:5">
      <c r="A2062" t="s">
        <v>9</v>
      </c>
      <c r="B2062" t="s">
        <v>402</v>
      </c>
      <c r="C2062">
        <v>193</v>
      </c>
      <c r="D2062" t="str">
        <f>VLOOKUP(A2062,[1]all_sample!$A:$C,3,FALSE)</f>
        <v>RAB7A</v>
      </c>
      <c r="E2062" t="str">
        <f>VLOOKUP(B2062,[1]all_sample!$A:$C,3,FALSE)</f>
        <v>CLCN7</v>
      </c>
    </row>
    <row r="2063" spans="1:5">
      <c r="A2063" t="s">
        <v>9</v>
      </c>
      <c r="B2063" t="s">
        <v>277</v>
      </c>
      <c r="C2063">
        <v>282</v>
      </c>
      <c r="D2063" t="str">
        <f>VLOOKUP(A2063,[1]all_sample!$A:$C,3,FALSE)</f>
        <v>RAB7A</v>
      </c>
      <c r="E2063" t="str">
        <f>VLOOKUP(B2063,[1]all_sample!$A:$C,3,FALSE)</f>
        <v>VAMP1</v>
      </c>
    </row>
    <row r="2064" spans="1:5">
      <c r="A2064" t="s">
        <v>9</v>
      </c>
      <c r="B2064" t="s">
        <v>278</v>
      </c>
      <c r="C2064">
        <v>207</v>
      </c>
      <c r="D2064" t="str">
        <f>VLOOKUP(A2064,[1]all_sample!$A:$C,3,FALSE)</f>
        <v>RAB7A</v>
      </c>
      <c r="E2064" t="str">
        <f>VLOOKUP(B2064,[1]all_sample!$A:$C,3,FALSE)</f>
        <v>SLC30A5</v>
      </c>
    </row>
    <row r="2065" spans="1:5">
      <c r="A2065" t="s">
        <v>9</v>
      </c>
      <c r="B2065" t="s">
        <v>102</v>
      </c>
      <c r="C2065">
        <v>900</v>
      </c>
      <c r="D2065" t="str">
        <f>VLOOKUP(A2065,[1]all_sample!$A:$C,3,FALSE)</f>
        <v>RAB7A</v>
      </c>
      <c r="E2065" t="str">
        <f>VLOOKUP(B2065,[1]all_sample!$A:$C,3,FALSE)</f>
        <v>DYNC1I2</v>
      </c>
    </row>
    <row r="2066" spans="1:5">
      <c r="A2066" t="s">
        <v>9</v>
      </c>
      <c r="B2066" t="s">
        <v>279</v>
      </c>
      <c r="C2066">
        <v>260</v>
      </c>
      <c r="D2066" t="str">
        <f>VLOOKUP(A2066,[1]all_sample!$A:$C,3,FALSE)</f>
        <v>RAB7A</v>
      </c>
      <c r="E2066" t="str">
        <f>VLOOKUP(B2066,[1]all_sample!$A:$C,3,FALSE)</f>
        <v>SOS1</v>
      </c>
    </row>
    <row r="2067" spans="1:5">
      <c r="A2067" t="s">
        <v>9</v>
      </c>
      <c r="B2067" t="s">
        <v>30</v>
      </c>
      <c r="C2067">
        <v>215</v>
      </c>
      <c r="D2067" t="str">
        <f>VLOOKUP(A2067,[1]all_sample!$A:$C,3,FALSE)</f>
        <v>RAB7A</v>
      </c>
      <c r="E2067" t="str">
        <f>VLOOKUP(B2067,[1]all_sample!$A:$C,3,FALSE)</f>
        <v>POTEJ</v>
      </c>
    </row>
    <row r="2068" spans="1:5">
      <c r="A2068" t="s">
        <v>9</v>
      </c>
      <c r="B2068" t="s">
        <v>31</v>
      </c>
      <c r="C2068">
        <v>215</v>
      </c>
      <c r="D2068" t="str">
        <f>VLOOKUP(A2068,[1]all_sample!$A:$C,3,FALSE)</f>
        <v>RAB7A</v>
      </c>
      <c r="E2068" t="str">
        <f>VLOOKUP(B2068,[1]all_sample!$A:$C,3,FALSE)</f>
        <v>POTEI</v>
      </c>
    </row>
    <row r="2069" spans="1:5">
      <c r="A2069" t="s">
        <v>9</v>
      </c>
      <c r="B2069" t="s">
        <v>19</v>
      </c>
      <c r="C2069">
        <v>262</v>
      </c>
      <c r="D2069" t="str">
        <f>VLOOKUP(A2069,[1]all_sample!$A:$C,3,FALSE)</f>
        <v>RAB7A</v>
      </c>
      <c r="E2069" t="str">
        <f>VLOOKUP(B2069,[1]all_sample!$A:$C,3,FALSE)</f>
        <v>RHOA</v>
      </c>
    </row>
    <row r="2070" spans="1:5">
      <c r="A2070" t="s">
        <v>9</v>
      </c>
      <c r="B2070" t="s">
        <v>376</v>
      </c>
      <c r="C2070">
        <v>170</v>
      </c>
      <c r="D2070" t="str">
        <f>VLOOKUP(A2070,[1]all_sample!$A:$C,3,FALSE)</f>
        <v>RAB7A</v>
      </c>
      <c r="E2070" t="str">
        <f>VLOOKUP(B2070,[1]all_sample!$A:$C,3,FALSE)</f>
        <v>SH3GLB1</v>
      </c>
    </row>
    <row r="2071" spans="1:5">
      <c r="A2071" t="s">
        <v>9</v>
      </c>
      <c r="B2071" t="s">
        <v>201</v>
      </c>
      <c r="C2071">
        <v>376</v>
      </c>
      <c r="D2071" t="str">
        <f>VLOOKUP(A2071,[1]all_sample!$A:$C,3,FALSE)</f>
        <v>RAB7A</v>
      </c>
      <c r="E2071" t="str">
        <f>VLOOKUP(B2071,[1]all_sample!$A:$C,3,FALSE)</f>
        <v>CLTCL1</v>
      </c>
    </row>
    <row r="2072" spans="1:5">
      <c r="A2072" t="s">
        <v>119</v>
      </c>
      <c r="B2072" t="s">
        <v>74</v>
      </c>
      <c r="C2072">
        <v>192</v>
      </c>
      <c r="D2072" t="str">
        <f>VLOOKUP(A2072,[1]all_sample!$A:$C,3,FALSE)</f>
        <v>SUB1</v>
      </c>
      <c r="E2072" t="str">
        <f>VLOOKUP(B2072,[1]all_sample!$A:$C,3,FALSE)</f>
        <v>RPL26L1</v>
      </c>
    </row>
    <row r="2073" spans="1:5">
      <c r="A2073" t="s">
        <v>119</v>
      </c>
      <c r="B2073" t="s">
        <v>76</v>
      </c>
      <c r="C2073">
        <v>176</v>
      </c>
      <c r="D2073" t="str">
        <f>VLOOKUP(A2073,[1]all_sample!$A:$C,3,FALSE)</f>
        <v>SUB1</v>
      </c>
      <c r="E2073" t="str">
        <f>VLOOKUP(B2073,[1]all_sample!$A:$C,3,FALSE)</f>
        <v>NHP2</v>
      </c>
    </row>
    <row r="2074" spans="1:5">
      <c r="A2074" t="s">
        <v>119</v>
      </c>
      <c r="B2074" t="s">
        <v>63</v>
      </c>
      <c r="C2074">
        <v>165</v>
      </c>
      <c r="D2074" t="str">
        <f>VLOOKUP(A2074,[1]all_sample!$A:$C,3,FALSE)</f>
        <v>SUB1</v>
      </c>
      <c r="E2074" t="str">
        <f>VLOOKUP(B2074,[1]all_sample!$A:$C,3,FALSE)</f>
        <v>HK3</v>
      </c>
    </row>
    <row r="2075" spans="1:5">
      <c r="A2075" t="s">
        <v>119</v>
      </c>
      <c r="B2075" t="s">
        <v>22</v>
      </c>
      <c r="C2075">
        <v>244</v>
      </c>
      <c r="D2075" t="str">
        <f>VLOOKUP(A2075,[1]all_sample!$A:$C,3,FALSE)</f>
        <v>SUB1</v>
      </c>
      <c r="E2075" t="str">
        <f>VLOOKUP(B2075,[1]all_sample!$A:$C,3,FALSE)</f>
        <v>RPL29</v>
      </c>
    </row>
    <row r="2076" spans="1:5">
      <c r="A2076" t="s">
        <v>119</v>
      </c>
      <c r="B2076" t="s">
        <v>403</v>
      </c>
      <c r="C2076">
        <v>183</v>
      </c>
      <c r="D2076" t="str">
        <f>VLOOKUP(A2076,[1]all_sample!$A:$C,3,FALSE)</f>
        <v>SUB1</v>
      </c>
      <c r="E2076" t="str">
        <f>VLOOKUP(B2076,[1]all_sample!$A:$C,3,FALSE)</f>
        <v>KIAA1143</v>
      </c>
    </row>
    <row r="2077" spans="1:5">
      <c r="A2077" t="s">
        <v>119</v>
      </c>
      <c r="B2077" t="s">
        <v>44</v>
      </c>
      <c r="C2077">
        <v>169</v>
      </c>
      <c r="D2077" t="str">
        <f>VLOOKUP(A2077,[1]all_sample!$A:$C,3,FALSE)</f>
        <v>SUB1</v>
      </c>
      <c r="E2077" t="str">
        <f>VLOOKUP(B2077,[1]all_sample!$A:$C,3,FALSE)</f>
        <v>LSM3</v>
      </c>
    </row>
    <row r="2078" spans="1:5">
      <c r="A2078" t="s">
        <v>119</v>
      </c>
      <c r="B2078" t="s">
        <v>347</v>
      </c>
      <c r="C2078">
        <v>173</v>
      </c>
      <c r="D2078" t="str">
        <f>VLOOKUP(A2078,[1]all_sample!$A:$C,3,FALSE)</f>
        <v>SUB1</v>
      </c>
      <c r="E2078" t="str">
        <f>VLOOKUP(B2078,[1]all_sample!$A:$C,3,FALSE)</f>
        <v>ZNF706</v>
      </c>
    </row>
    <row r="2079" spans="1:5">
      <c r="A2079" t="s">
        <v>119</v>
      </c>
      <c r="B2079" t="s">
        <v>254</v>
      </c>
      <c r="C2079">
        <v>215</v>
      </c>
      <c r="D2079" t="str">
        <f>VLOOKUP(A2079,[1]all_sample!$A:$C,3,FALSE)</f>
        <v>SUB1</v>
      </c>
      <c r="E2079" t="str">
        <f>VLOOKUP(B2079,[1]all_sample!$A:$C,3,FALSE)</f>
        <v>PPM1E</v>
      </c>
    </row>
    <row r="2080" spans="1:5">
      <c r="A2080" t="s">
        <v>119</v>
      </c>
      <c r="B2080" t="s">
        <v>48</v>
      </c>
      <c r="C2080">
        <v>197</v>
      </c>
      <c r="D2080" t="str">
        <f>VLOOKUP(A2080,[1]all_sample!$A:$C,3,FALSE)</f>
        <v>SUB1</v>
      </c>
      <c r="E2080" t="str">
        <f>VLOOKUP(B2080,[1]all_sample!$A:$C,3,FALSE)</f>
        <v>CTNNB1</v>
      </c>
    </row>
    <row r="2081" spans="1:5">
      <c r="A2081" t="s">
        <v>119</v>
      </c>
      <c r="B2081" t="s">
        <v>258</v>
      </c>
      <c r="C2081">
        <v>299</v>
      </c>
      <c r="D2081" t="str">
        <f>VLOOKUP(A2081,[1]all_sample!$A:$C,3,FALSE)</f>
        <v>SUB1</v>
      </c>
      <c r="E2081" t="str">
        <f>VLOOKUP(B2081,[1]all_sample!$A:$C,3,FALSE)</f>
        <v>ERCC5</v>
      </c>
    </row>
    <row r="2082" spans="1:5">
      <c r="A2082" t="s">
        <v>119</v>
      </c>
      <c r="B2082" t="s">
        <v>163</v>
      </c>
      <c r="C2082">
        <v>376</v>
      </c>
      <c r="D2082" t="str">
        <f>VLOOKUP(A2082,[1]all_sample!$A:$C,3,FALSE)</f>
        <v>SUB1</v>
      </c>
      <c r="E2082" t="str">
        <f>VLOOKUP(B2082,[1]all_sample!$A:$C,3,FALSE)</f>
        <v>UBL5</v>
      </c>
    </row>
    <row r="2083" spans="1:5">
      <c r="A2083" t="s">
        <v>119</v>
      </c>
      <c r="B2083" t="s">
        <v>102</v>
      </c>
      <c r="C2083">
        <v>227</v>
      </c>
      <c r="D2083" t="str">
        <f>VLOOKUP(A2083,[1]all_sample!$A:$C,3,FALSE)</f>
        <v>SUB1</v>
      </c>
      <c r="E2083" t="str">
        <f>VLOOKUP(B2083,[1]all_sample!$A:$C,3,FALSE)</f>
        <v>DYNC1I2</v>
      </c>
    </row>
    <row r="2084" spans="1:5">
      <c r="A2084" t="s">
        <v>119</v>
      </c>
      <c r="B2084" t="s">
        <v>198</v>
      </c>
      <c r="C2084">
        <v>246</v>
      </c>
      <c r="D2084" t="str">
        <f>VLOOKUP(A2084,[1]all_sample!$A:$C,3,FALSE)</f>
        <v>SUB1</v>
      </c>
      <c r="E2084" t="str">
        <f>VLOOKUP(B2084,[1]all_sample!$A:$C,3,FALSE)</f>
        <v>MAPK4</v>
      </c>
    </row>
    <row r="2085" spans="1:5">
      <c r="A2085" t="s">
        <v>119</v>
      </c>
      <c r="B2085" t="s">
        <v>30</v>
      </c>
      <c r="C2085">
        <v>163</v>
      </c>
      <c r="D2085" t="str">
        <f>VLOOKUP(A2085,[1]all_sample!$A:$C,3,FALSE)</f>
        <v>SUB1</v>
      </c>
      <c r="E2085" t="str">
        <f>VLOOKUP(B2085,[1]all_sample!$A:$C,3,FALSE)</f>
        <v>POTEJ</v>
      </c>
    </row>
    <row r="2086" spans="1:5">
      <c r="A2086" t="s">
        <v>119</v>
      </c>
      <c r="B2086" t="s">
        <v>31</v>
      </c>
      <c r="C2086">
        <v>163</v>
      </c>
      <c r="D2086" t="str">
        <f>VLOOKUP(A2086,[1]all_sample!$A:$C,3,FALSE)</f>
        <v>SUB1</v>
      </c>
      <c r="E2086" t="str">
        <f>VLOOKUP(B2086,[1]all_sample!$A:$C,3,FALSE)</f>
        <v>POTEI</v>
      </c>
    </row>
    <row r="2087" spans="1:5">
      <c r="A2087" t="s">
        <v>119</v>
      </c>
      <c r="B2087" t="s">
        <v>145</v>
      </c>
      <c r="C2087">
        <v>157</v>
      </c>
      <c r="D2087" t="str">
        <f>VLOOKUP(A2087,[1]all_sample!$A:$C,3,FALSE)</f>
        <v>SUB1</v>
      </c>
      <c r="E2087" t="str">
        <f>VLOOKUP(B2087,[1]all_sample!$A:$C,3,FALSE)</f>
        <v>FGFR2</v>
      </c>
    </row>
    <row r="2088" spans="1:5">
      <c r="A2088" t="s">
        <v>119</v>
      </c>
      <c r="B2088" t="s">
        <v>107</v>
      </c>
      <c r="C2088">
        <v>260</v>
      </c>
      <c r="D2088" t="str">
        <f>VLOOKUP(A2088,[1]all_sample!$A:$C,3,FALSE)</f>
        <v>SUB1</v>
      </c>
      <c r="E2088" t="str">
        <f>VLOOKUP(B2088,[1]all_sample!$A:$C,3,FALSE)</f>
        <v>XPNPEP1</v>
      </c>
    </row>
    <row r="2089" spans="1:5">
      <c r="A2089" t="s">
        <v>119</v>
      </c>
      <c r="B2089" t="s">
        <v>66</v>
      </c>
      <c r="C2089">
        <v>517</v>
      </c>
      <c r="D2089" t="str">
        <f>VLOOKUP(A2089,[1]all_sample!$A:$C,3,FALSE)</f>
        <v>SUB1</v>
      </c>
      <c r="E2089" t="str">
        <f>VLOOKUP(B2089,[1]all_sample!$A:$C,3,FALSE)</f>
        <v>LDHA</v>
      </c>
    </row>
    <row r="2090" spans="1:5">
      <c r="A2090" t="s">
        <v>74</v>
      </c>
      <c r="B2090" t="s">
        <v>59</v>
      </c>
      <c r="C2090">
        <v>366</v>
      </c>
      <c r="D2090" t="str">
        <f>VLOOKUP(A2090,[1]all_sample!$A:$C,3,FALSE)</f>
        <v>RPL26L1</v>
      </c>
      <c r="E2090" t="str">
        <f>VLOOKUP(B2090,[1]all_sample!$A:$C,3,FALSE)</f>
        <v>TARS1</v>
      </c>
    </row>
    <row r="2091" spans="1:5">
      <c r="A2091" t="s">
        <v>74</v>
      </c>
      <c r="B2091" t="s">
        <v>75</v>
      </c>
      <c r="C2091">
        <v>999</v>
      </c>
      <c r="D2091" t="str">
        <f>VLOOKUP(A2091,[1]all_sample!$A:$C,3,FALSE)</f>
        <v>RPL26L1</v>
      </c>
      <c r="E2091" t="str">
        <f>VLOOKUP(B2091,[1]all_sample!$A:$C,3,FALSE)</f>
        <v>RPS11</v>
      </c>
    </row>
    <row r="2092" spans="1:5">
      <c r="A2092" t="s">
        <v>74</v>
      </c>
      <c r="B2092" t="s">
        <v>39</v>
      </c>
      <c r="C2092">
        <v>997</v>
      </c>
      <c r="D2092" t="str">
        <f>VLOOKUP(A2092,[1]all_sample!$A:$C,3,FALSE)</f>
        <v>RPL26L1</v>
      </c>
      <c r="E2092" t="str">
        <f>VLOOKUP(B2092,[1]all_sample!$A:$C,3,FALSE)</f>
        <v>RPS27A</v>
      </c>
    </row>
    <row r="2093" spans="1:5">
      <c r="A2093" t="s">
        <v>74</v>
      </c>
      <c r="B2093" t="s">
        <v>76</v>
      </c>
      <c r="C2093">
        <v>696</v>
      </c>
      <c r="D2093" t="str">
        <f>VLOOKUP(A2093,[1]all_sample!$A:$C,3,FALSE)</f>
        <v>RPL26L1</v>
      </c>
      <c r="E2093" t="str">
        <f>VLOOKUP(B2093,[1]all_sample!$A:$C,3,FALSE)</f>
        <v>NHP2</v>
      </c>
    </row>
    <row r="2094" spans="1:5">
      <c r="A2094" t="s">
        <v>74</v>
      </c>
      <c r="B2094" t="s">
        <v>22</v>
      </c>
      <c r="C2094">
        <v>999</v>
      </c>
      <c r="D2094" t="str">
        <f>VLOOKUP(A2094,[1]all_sample!$A:$C,3,FALSE)</f>
        <v>RPL26L1</v>
      </c>
      <c r="E2094" t="str">
        <f>VLOOKUP(B2094,[1]all_sample!$A:$C,3,FALSE)</f>
        <v>RPL29</v>
      </c>
    </row>
    <row r="2095" spans="1:5">
      <c r="A2095" t="s">
        <v>74</v>
      </c>
      <c r="B2095" t="s">
        <v>78</v>
      </c>
      <c r="C2095">
        <v>565</v>
      </c>
      <c r="D2095" t="str">
        <f>VLOOKUP(A2095,[1]all_sample!$A:$C,3,FALSE)</f>
        <v>RPL26L1</v>
      </c>
      <c r="E2095" t="str">
        <f>VLOOKUP(B2095,[1]all_sample!$A:$C,3,FALSE)</f>
        <v>RFC4</v>
      </c>
    </row>
    <row r="2096" spans="1:5">
      <c r="A2096" t="s">
        <v>74</v>
      </c>
      <c r="B2096" t="s">
        <v>81</v>
      </c>
      <c r="C2096">
        <v>999</v>
      </c>
      <c r="D2096" t="str">
        <f>VLOOKUP(A2096,[1]all_sample!$A:$C,3,FALSE)</f>
        <v>RPL26L1</v>
      </c>
      <c r="E2096" t="str">
        <f>VLOOKUP(B2096,[1]all_sample!$A:$C,3,FALSE)</f>
        <v>RPL4</v>
      </c>
    </row>
    <row r="2097" spans="1:5">
      <c r="A2097" t="s">
        <v>74</v>
      </c>
      <c r="B2097" t="s">
        <v>88</v>
      </c>
      <c r="C2097">
        <v>995</v>
      </c>
      <c r="D2097" t="str">
        <f>VLOOKUP(A2097,[1]all_sample!$A:$C,3,FALSE)</f>
        <v>RPL26L1</v>
      </c>
      <c r="E2097" t="str">
        <f>VLOOKUP(B2097,[1]all_sample!$A:$C,3,FALSE)</f>
        <v>RPL10</v>
      </c>
    </row>
    <row r="2098" spans="1:5">
      <c r="A2098" t="s">
        <v>74</v>
      </c>
      <c r="B2098" t="s">
        <v>89</v>
      </c>
      <c r="C2098">
        <v>999</v>
      </c>
      <c r="D2098" t="str">
        <f>VLOOKUP(A2098,[1]all_sample!$A:$C,3,FALSE)</f>
        <v>RPL26L1</v>
      </c>
      <c r="E2098" t="str">
        <f>VLOOKUP(B2098,[1]all_sample!$A:$C,3,FALSE)</f>
        <v>RPL14</v>
      </c>
    </row>
    <row r="2099" spans="1:5">
      <c r="A2099" t="s">
        <v>74</v>
      </c>
      <c r="B2099" t="s">
        <v>90</v>
      </c>
      <c r="C2099">
        <v>997</v>
      </c>
      <c r="D2099" t="str">
        <f>VLOOKUP(A2099,[1]all_sample!$A:$C,3,FALSE)</f>
        <v>RPL26L1</v>
      </c>
      <c r="E2099" t="str">
        <f>VLOOKUP(B2099,[1]all_sample!$A:$C,3,FALSE)</f>
        <v>RPS21</v>
      </c>
    </row>
    <row r="2100" spans="1:5">
      <c r="A2100" t="s">
        <v>74</v>
      </c>
      <c r="B2100" t="s">
        <v>91</v>
      </c>
      <c r="C2100">
        <v>999</v>
      </c>
      <c r="D2100" t="str">
        <f>VLOOKUP(A2100,[1]all_sample!$A:$C,3,FALSE)</f>
        <v>RPL26L1</v>
      </c>
      <c r="E2100" t="str">
        <f>VLOOKUP(B2100,[1]all_sample!$A:$C,3,FALSE)</f>
        <v>RPL21</v>
      </c>
    </row>
    <row r="2101" spans="1:5">
      <c r="A2101" t="s">
        <v>74</v>
      </c>
      <c r="B2101" t="s">
        <v>92</v>
      </c>
      <c r="C2101">
        <v>994</v>
      </c>
      <c r="D2101" t="str">
        <f>VLOOKUP(A2101,[1]all_sample!$A:$C,3,FALSE)</f>
        <v>RPL26L1</v>
      </c>
      <c r="E2101" t="str">
        <f>VLOOKUP(B2101,[1]all_sample!$A:$C,3,FALSE)</f>
        <v>RPS17</v>
      </c>
    </row>
    <row r="2102" spans="1:5">
      <c r="A2102" t="s">
        <v>74</v>
      </c>
      <c r="B2102" t="s">
        <v>363</v>
      </c>
      <c r="C2102">
        <v>153</v>
      </c>
      <c r="D2102" t="str">
        <f>VLOOKUP(A2102,[1]all_sample!$A:$C,3,FALSE)</f>
        <v>RPL26L1</v>
      </c>
      <c r="E2102" t="str">
        <f>VLOOKUP(B2102,[1]all_sample!$A:$C,3,FALSE)</f>
        <v>TRMT1L</v>
      </c>
    </row>
    <row r="2103" spans="1:5">
      <c r="A2103" t="s">
        <v>74</v>
      </c>
      <c r="B2103" t="s">
        <v>269</v>
      </c>
      <c r="C2103">
        <v>150</v>
      </c>
      <c r="D2103" t="str">
        <f>VLOOKUP(A2103,[1]all_sample!$A:$C,3,FALSE)</f>
        <v>RPL26L1</v>
      </c>
      <c r="E2103" t="str">
        <f>VLOOKUP(B2103,[1]all_sample!$A:$C,3,FALSE)</f>
        <v>SLC25A5</v>
      </c>
    </row>
    <row r="2104" spans="1:5">
      <c r="A2104" t="s">
        <v>74</v>
      </c>
      <c r="B2104" t="s">
        <v>125</v>
      </c>
      <c r="C2104">
        <v>262</v>
      </c>
      <c r="D2104" t="str">
        <f>VLOOKUP(A2104,[1]all_sample!$A:$C,3,FALSE)</f>
        <v>RPL26L1</v>
      </c>
      <c r="E2104" t="str">
        <f>VLOOKUP(B2104,[1]all_sample!$A:$C,3,FALSE)</f>
        <v>YBX1</v>
      </c>
    </row>
    <row r="2105" spans="1:5">
      <c r="A2105" t="s">
        <v>74</v>
      </c>
      <c r="B2105" t="s">
        <v>327</v>
      </c>
      <c r="C2105">
        <v>452</v>
      </c>
      <c r="D2105" t="str">
        <f>VLOOKUP(A2105,[1]all_sample!$A:$C,3,FALSE)</f>
        <v>RPL26L1</v>
      </c>
      <c r="E2105" t="str">
        <f>VLOOKUP(B2105,[1]all_sample!$A:$C,3,FALSE)</f>
        <v>NOL9</v>
      </c>
    </row>
    <row r="2106" spans="1:5">
      <c r="A2106" t="s">
        <v>74</v>
      </c>
      <c r="B2106" t="s">
        <v>226</v>
      </c>
      <c r="C2106">
        <v>165</v>
      </c>
      <c r="D2106" t="str">
        <f>VLOOKUP(A2106,[1]all_sample!$A:$C,3,FALSE)</f>
        <v>RPL26L1</v>
      </c>
      <c r="E2106" t="str">
        <f>VLOOKUP(B2106,[1]all_sample!$A:$C,3,FALSE)</f>
        <v>TMSB4X</v>
      </c>
    </row>
    <row r="2107" spans="1:5">
      <c r="A2107" t="s">
        <v>74</v>
      </c>
      <c r="B2107" t="s">
        <v>100</v>
      </c>
      <c r="C2107">
        <v>999</v>
      </c>
      <c r="D2107" t="str">
        <f>VLOOKUP(A2107,[1]all_sample!$A:$C,3,FALSE)</f>
        <v>RPL26L1</v>
      </c>
      <c r="E2107" t="str">
        <f>VLOOKUP(B2107,[1]all_sample!$A:$C,3,FALSE)</f>
        <v>RPL24</v>
      </c>
    </row>
    <row r="2108" spans="1:5">
      <c r="A2108" t="s">
        <v>74</v>
      </c>
      <c r="B2108" t="s">
        <v>101</v>
      </c>
      <c r="C2108">
        <v>999</v>
      </c>
      <c r="D2108" t="str">
        <f>VLOOKUP(A2108,[1]all_sample!$A:$C,3,FALSE)</f>
        <v>RPL26L1</v>
      </c>
      <c r="E2108" t="str">
        <f>VLOOKUP(B2108,[1]all_sample!$A:$C,3,FALSE)</f>
        <v>RPL34</v>
      </c>
    </row>
    <row r="2109" spans="1:5">
      <c r="A2109" t="s">
        <v>74</v>
      </c>
      <c r="B2109" t="s">
        <v>104</v>
      </c>
      <c r="C2109">
        <v>999</v>
      </c>
      <c r="D2109" t="str">
        <f>VLOOKUP(A2109,[1]all_sample!$A:$C,3,FALSE)</f>
        <v>RPL26L1</v>
      </c>
      <c r="E2109" t="str">
        <f>VLOOKUP(B2109,[1]all_sample!$A:$C,3,FALSE)</f>
        <v>RPL31</v>
      </c>
    </row>
    <row r="2110" spans="1:5">
      <c r="A2110" t="s">
        <v>74</v>
      </c>
      <c r="B2110" t="s">
        <v>105</v>
      </c>
      <c r="C2110">
        <v>999</v>
      </c>
      <c r="D2110" t="str">
        <f>VLOOKUP(A2110,[1]all_sample!$A:$C,3,FALSE)</f>
        <v>RPL26L1</v>
      </c>
      <c r="E2110" t="str">
        <f>VLOOKUP(B2110,[1]all_sample!$A:$C,3,FALSE)</f>
        <v>RPL35A</v>
      </c>
    </row>
    <row r="2111" spans="1:5">
      <c r="A2111" t="s">
        <v>74</v>
      </c>
      <c r="B2111" t="s">
        <v>106</v>
      </c>
      <c r="C2111">
        <v>999</v>
      </c>
      <c r="D2111" t="str">
        <f>VLOOKUP(A2111,[1]all_sample!$A:$C,3,FALSE)</f>
        <v>RPL26L1</v>
      </c>
      <c r="E2111" t="str">
        <f>VLOOKUP(B2111,[1]all_sample!$A:$C,3,FALSE)</f>
        <v>RPL37A</v>
      </c>
    </row>
    <row r="2112" spans="1:5">
      <c r="A2112" t="s">
        <v>74</v>
      </c>
      <c r="B2112" t="s">
        <v>66</v>
      </c>
      <c r="C2112">
        <v>150</v>
      </c>
      <c r="D2112" t="str">
        <f>VLOOKUP(A2112,[1]all_sample!$A:$C,3,FALSE)</f>
        <v>RPL26L1</v>
      </c>
      <c r="E2112" t="str">
        <f>VLOOKUP(B2112,[1]all_sample!$A:$C,3,FALSE)</f>
        <v>LDHA</v>
      </c>
    </row>
    <row r="2113" spans="1:5">
      <c r="A2113" t="s">
        <v>59</v>
      </c>
      <c r="B2113" t="s">
        <v>75</v>
      </c>
      <c r="C2113">
        <v>447</v>
      </c>
      <c r="D2113" t="str">
        <f>VLOOKUP(A2113,[1]all_sample!$A:$C,3,FALSE)</f>
        <v>TARS1</v>
      </c>
      <c r="E2113" t="str">
        <f>VLOOKUP(B2113,[1]all_sample!$A:$C,3,FALSE)</f>
        <v>RPS11</v>
      </c>
    </row>
    <row r="2114" spans="1:5">
      <c r="A2114" t="s">
        <v>59</v>
      </c>
      <c r="B2114" t="s">
        <v>153</v>
      </c>
      <c r="C2114">
        <v>234</v>
      </c>
      <c r="D2114" t="str">
        <f>VLOOKUP(A2114,[1]all_sample!$A:$C,3,FALSE)</f>
        <v>TARS1</v>
      </c>
      <c r="E2114" t="str">
        <f>VLOOKUP(B2114,[1]all_sample!$A:$C,3,FALSE)</f>
        <v>PDIA6</v>
      </c>
    </row>
    <row r="2115" spans="1:5">
      <c r="A2115" t="s">
        <v>59</v>
      </c>
      <c r="B2115" t="s">
        <v>39</v>
      </c>
      <c r="C2115">
        <v>686</v>
      </c>
      <c r="D2115" t="str">
        <f>VLOOKUP(A2115,[1]all_sample!$A:$C,3,FALSE)</f>
        <v>TARS1</v>
      </c>
      <c r="E2115" t="str">
        <f>VLOOKUP(B2115,[1]all_sample!$A:$C,3,FALSE)</f>
        <v>RPS27A</v>
      </c>
    </row>
    <row r="2116" spans="1:5">
      <c r="A2116" t="s">
        <v>59</v>
      </c>
      <c r="B2116" t="s">
        <v>330</v>
      </c>
      <c r="C2116">
        <v>448</v>
      </c>
      <c r="D2116" t="str">
        <f>VLOOKUP(A2116,[1]all_sample!$A:$C,3,FALSE)</f>
        <v>TARS1</v>
      </c>
      <c r="E2116" t="str">
        <f>VLOOKUP(B2116,[1]all_sample!$A:$C,3,FALSE)</f>
        <v>USP6NL</v>
      </c>
    </row>
    <row r="2117" spans="1:5">
      <c r="A2117" t="s">
        <v>59</v>
      </c>
      <c r="B2117" t="s">
        <v>61</v>
      </c>
      <c r="C2117">
        <v>220</v>
      </c>
      <c r="D2117" t="str">
        <f>VLOOKUP(A2117,[1]all_sample!$A:$C,3,FALSE)</f>
        <v>TARS1</v>
      </c>
      <c r="E2117" t="str">
        <f>VLOOKUP(B2117,[1]all_sample!$A:$C,3,FALSE)</f>
        <v>TKTL2</v>
      </c>
    </row>
    <row r="2118" spans="1:5">
      <c r="A2118" t="s">
        <v>59</v>
      </c>
      <c r="B2118" t="s">
        <v>77</v>
      </c>
      <c r="C2118">
        <v>162</v>
      </c>
      <c r="D2118" t="str">
        <f>VLOOKUP(A2118,[1]all_sample!$A:$C,3,FALSE)</f>
        <v>TARS1</v>
      </c>
      <c r="E2118" t="str">
        <f>VLOOKUP(B2118,[1]all_sample!$A:$C,3,FALSE)</f>
        <v>RPIA</v>
      </c>
    </row>
    <row r="2119" spans="1:5">
      <c r="A2119" t="s">
        <v>59</v>
      </c>
      <c r="B2119" t="s">
        <v>22</v>
      </c>
      <c r="C2119">
        <v>171</v>
      </c>
      <c r="D2119" t="str">
        <f>VLOOKUP(A2119,[1]all_sample!$A:$C,3,FALSE)</f>
        <v>TARS1</v>
      </c>
      <c r="E2119" t="str">
        <f>VLOOKUP(B2119,[1]all_sample!$A:$C,3,FALSE)</f>
        <v>RPL29</v>
      </c>
    </row>
    <row r="2120" spans="1:5">
      <c r="A2120" t="s">
        <v>59</v>
      </c>
      <c r="B2120" t="s">
        <v>78</v>
      </c>
      <c r="C2120">
        <v>199</v>
      </c>
      <c r="D2120" t="str">
        <f>VLOOKUP(A2120,[1]all_sample!$A:$C,3,FALSE)</f>
        <v>TARS1</v>
      </c>
      <c r="E2120" t="str">
        <f>VLOOKUP(B2120,[1]all_sample!$A:$C,3,FALSE)</f>
        <v>RFC4</v>
      </c>
    </row>
    <row r="2121" spans="1:5">
      <c r="A2121" t="s">
        <v>59</v>
      </c>
      <c r="B2121" t="s">
        <v>249</v>
      </c>
      <c r="C2121">
        <v>381</v>
      </c>
      <c r="D2121" t="str">
        <f>VLOOKUP(A2121,[1]all_sample!$A:$C,3,FALSE)</f>
        <v>TARS1</v>
      </c>
      <c r="E2121" t="str">
        <f>VLOOKUP(B2121,[1]all_sample!$A:$C,3,FALSE)</f>
        <v>ABCE1</v>
      </c>
    </row>
    <row r="2122" spans="1:5">
      <c r="A2122" t="s">
        <v>59</v>
      </c>
      <c r="B2122" t="s">
        <v>155</v>
      </c>
      <c r="C2122">
        <v>219</v>
      </c>
      <c r="D2122" t="str">
        <f>VLOOKUP(A2122,[1]all_sample!$A:$C,3,FALSE)</f>
        <v>TARS1</v>
      </c>
      <c r="E2122" t="str">
        <f>VLOOKUP(B2122,[1]all_sample!$A:$C,3,FALSE)</f>
        <v>PDIA3</v>
      </c>
    </row>
    <row r="2123" spans="1:5">
      <c r="A2123" t="s">
        <v>59</v>
      </c>
      <c r="B2123" t="s">
        <v>250</v>
      </c>
      <c r="C2123">
        <v>201</v>
      </c>
      <c r="D2123" t="str">
        <f>VLOOKUP(A2123,[1]all_sample!$A:$C,3,FALSE)</f>
        <v>TARS1</v>
      </c>
      <c r="E2123" t="str">
        <f>VLOOKUP(B2123,[1]all_sample!$A:$C,3,FALSE)</f>
        <v>CSDC2</v>
      </c>
    </row>
    <row r="2124" spans="1:5">
      <c r="A2124" t="s">
        <v>59</v>
      </c>
      <c r="B2124" t="s">
        <v>45</v>
      </c>
      <c r="C2124">
        <v>189</v>
      </c>
      <c r="D2124" t="str">
        <f>VLOOKUP(A2124,[1]all_sample!$A:$C,3,FALSE)</f>
        <v>TARS1</v>
      </c>
      <c r="E2124" t="str">
        <f>VLOOKUP(B2124,[1]all_sample!$A:$C,3,FALSE)</f>
        <v>RAC3</v>
      </c>
    </row>
    <row r="2125" spans="1:5">
      <c r="A2125" t="s">
        <v>59</v>
      </c>
      <c r="B2125" t="s">
        <v>81</v>
      </c>
      <c r="C2125">
        <v>791</v>
      </c>
      <c r="D2125" t="str">
        <f>VLOOKUP(A2125,[1]all_sample!$A:$C,3,FALSE)</f>
        <v>TARS1</v>
      </c>
      <c r="E2125" t="str">
        <f>VLOOKUP(B2125,[1]all_sample!$A:$C,3,FALSE)</f>
        <v>RPL4</v>
      </c>
    </row>
    <row r="2126" spans="1:5">
      <c r="A2126" t="s">
        <v>59</v>
      </c>
      <c r="B2126" t="s">
        <v>84</v>
      </c>
      <c r="C2126">
        <v>268</v>
      </c>
      <c r="D2126" t="str">
        <f>VLOOKUP(A2126,[1]all_sample!$A:$C,3,FALSE)</f>
        <v>TARS1</v>
      </c>
      <c r="E2126" t="str">
        <f>VLOOKUP(B2126,[1]all_sample!$A:$C,3,FALSE)</f>
        <v>ABCF1</v>
      </c>
    </row>
    <row r="2127" spans="1:5">
      <c r="A2127" t="s">
        <v>59</v>
      </c>
      <c r="B2127" t="s">
        <v>193</v>
      </c>
      <c r="C2127">
        <v>150</v>
      </c>
      <c r="D2127" t="str">
        <f>VLOOKUP(A2127,[1]all_sample!$A:$C,3,FALSE)</f>
        <v>TARS1</v>
      </c>
      <c r="E2127" t="str">
        <f>VLOOKUP(B2127,[1]all_sample!$A:$C,3,FALSE)</f>
        <v>TFE3</v>
      </c>
    </row>
    <row r="2128" spans="1:5">
      <c r="A2128" t="s">
        <v>59</v>
      </c>
      <c r="B2128" t="s">
        <v>112</v>
      </c>
      <c r="C2128">
        <v>318</v>
      </c>
      <c r="D2128" t="str">
        <f>VLOOKUP(A2128,[1]all_sample!$A:$C,3,FALSE)</f>
        <v>TARS1</v>
      </c>
      <c r="E2128" t="str">
        <f>VLOOKUP(B2128,[1]all_sample!$A:$C,3,FALSE)</f>
        <v>NDRG1</v>
      </c>
    </row>
    <row r="2129" spans="1:5">
      <c r="A2129" t="s">
        <v>59</v>
      </c>
      <c r="B2129" t="s">
        <v>23</v>
      </c>
      <c r="C2129">
        <v>186</v>
      </c>
      <c r="D2129" t="str">
        <f>VLOOKUP(A2129,[1]all_sample!$A:$C,3,FALSE)</f>
        <v>TARS1</v>
      </c>
      <c r="E2129" t="str">
        <f>VLOOKUP(B2129,[1]all_sample!$A:$C,3,FALSE)</f>
        <v>HSP90AA4P</v>
      </c>
    </row>
    <row r="2130" spans="1:5">
      <c r="A2130" t="s">
        <v>59</v>
      </c>
      <c r="B2130" t="s">
        <v>122</v>
      </c>
      <c r="C2130">
        <v>408</v>
      </c>
      <c r="D2130" t="str">
        <f>VLOOKUP(A2130,[1]all_sample!$A:$C,3,FALSE)</f>
        <v>TARS1</v>
      </c>
      <c r="E2130" t="str">
        <f>VLOOKUP(B2130,[1]all_sample!$A:$C,3,FALSE)</f>
        <v>UGP2</v>
      </c>
    </row>
    <row r="2131" spans="1:5">
      <c r="A2131" t="s">
        <v>59</v>
      </c>
      <c r="B2131" t="s">
        <v>88</v>
      </c>
      <c r="C2131">
        <v>418</v>
      </c>
      <c r="D2131" t="str">
        <f>VLOOKUP(A2131,[1]all_sample!$A:$C,3,FALSE)</f>
        <v>TARS1</v>
      </c>
      <c r="E2131" t="str">
        <f>VLOOKUP(B2131,[1]all_sample!$A:$C,3,FALSE)</f>
        <v>RPL10</v>
      </c>
    </row>
    <row r="2132" spans="1:5">
      <c r="A2132" t="s">
        <v>59</v>
      </c>
      <c r="B2132" t="s">
        <v>89</v>
      </c>
      <c r="C2132">
        <v>306</v>
      </c>
      <c r="D2132" t="str">
        <f>VLOOKUP(A2132,[1]all_sample!$A:$C,3,FALSE)</f>
        <v>TARS1</v>
      </c>
      <c r="E2132" t="str">
        <f>VLOOKUP(B2132,[1]all_sample!$A:$C,3,FALSE)</f>
        <v>RPL14</v>
      </c>
    </row>
    <row r="2133" spans="1:5">
      <c r="A2133" t="s">
        <v>59</v>
      </c>
      <c r="B2133" t="s">
        <v>91</v>
      </c>
      <c r="C2133">
        <v>213</v>
      </c>
      <c r="D2133" t="str">
        <f>VLOOKUP(A2133,[1]all_sample!$A:$C,3,FALSE)</f>
        <v>TARS1</v>
      </c>
      <c r="E2133" t="str">
        <f>VLOOKUP(B2133,[1]all_sample!$A:$C,3,FALSE)</f>
        <v>RPL21</v>
      </c>
    </row>
    <row r="2134" spans="1:5">
      <c r="A2134" t="s">
        <v>59</v>
      </c>
      <c r="B2134" t="s">
        <v>49</v>
      </c>
      <c r="C2134">
        <v>189</v>
      </c>
      <c r="D2134" t="str">
        <f>VLOOKUP(A2134,[1]all_sample!$A:$C,3,FALSE)</f>
        <v>TARS1</v>
      </c>
      <c r="E2134" t="str">
        <f>VLOOKUP(B2134,[1]all_sample!$A:$C,3,FALSE)</f>
        <v>RAC1</v>
      </c>
    </row>
    <row r="2135" spans="1:5">
      <c r="A2135" t="s">
        <v>59</v>
      </c>
      <c r="B2135" t="s">
        <v>95</v>
      </c>
      <c r="C2135">
        <v>189</v>
      </c>
      <c r="D2135" t="str">
        <f>VLOOKUP(A2135,[1]all_sample!$A:$C,3,FALSE)</f>
        <v>TARS1</v>
      </c>
      <c r="E2135" t="str">
        <f>VLOOKUP(B2135,[1]all_sample!$A:$C,3,FALSE)</f>
        <v>RAP1A</v>
      </c>
    </row>
    <row r="2136" spans="1:5">
      <c r="A2136" t="s">
        <v>59</v>
      </c>
      <c r="B2136" t="s">
        <v>125</v>
      </c>
      <c r="C2136">
        <v>202</v>
      </c>
      <c r="D2136" t="str">
        <f>VLOOKUP(A2136,[1]all_sample!$A:$C,3,FALSE)</f>
        <v>TARS1</v>
      </c>
      <c r="E2136" t="str">
        <f>VLOOKUP(B2136,[1]all_sample!$A:$C,3,FALSE)</f>
        <v>YBX1</v>
      </c>
    </row>
    <row r="2137" spans="1:5">
      <c r="A2137" t="s">
        <v>59</v>
      </c>
      <c r="B2137" t="s">
        <v>53</v>
      </c>
      <c r="C2137">
        <v>221</v>
      </c>
      <c r="D2137" t="str">
        <f>VLOOKUP(A2137,[1]all_sample!$A:$C,3,FALSE)</f>
        <v>TARS1</v>
      </c>
      <c r="E2137" t="str">
        <f>VLOOKUP(B2137,[1]all_sample!$A:$C,3,FALSE)</f>
        <v>TXN</v>
      </c>
    </row>
    <row r="2138" spans="1:5">
      <c r="A2138" t="s">
        <v>59</v>
      </c>
      <c r="B2138" t="s">
        <v>98</v>
      </c>
      <c r="C2138">
        <v>189</v>
      </c>
      <c r="D2138" t="str">
        <f>VLOOKUP(A2138,[1]all_sample!$A:$C,3,FALSE)</f>
        <v>TARS1</v>
      </c>
      <c r="E2138" t="str">
        <f>VLOOKUP(B2138,[1]all_sample!$A:$C,3,FALSE)</f>
        <v>TUBB2A</v>
      </c>
    </row>
    <row r="2139" spans="1:5">
      <c r="A2139" t="s">
        <v>59</v>
      </c>
      <c r="B2139" t="s">
        <v>99</v>
      </c>
      <c r="C2139">
        <v>831</v>
      </c>
      <c r="D2139" t="str">
        <f>VLOOKUP(A2139,[1]all_sample!$A:$C,3,FALSE)</f>
        <v>TARS1</v>
      </c>
      <c r="E2139" t="str">
        <f>VLOOKUP(B2139,[1]all_sample!$A:$C,3,FALSE)</f>
        <v>CARS1</v>
      </c>
    </row>
    <row r="2140" spans="1:5">
      <c r="A2140" t="s">
        <v>59</v>
      </c>
      <c r="B2140" t="s">
        <v>100</v>
      </c>
      <c r="C2140">
        <v>286</v>
      </c>
      <c r="D2140" t="str">
        <f>VLOOKUP(A2140,[1]all_sample!$A:$C,3,FALSE)</f>
        <v>TARS1</v>
      </c>
      <c r="E2140" t="str">
        <f>VLOOKUP(B2140,[1]all_sample!$A:$C,3,FALSE)</f>
        <v>RPL24</v>
      </c>
    </row>
    <row r="2141" spans="1:5">
      <c r="A2141" t="s">
        <v>59</v>
      </c>
      <c r="B2141" t="s">
        <v>101</v>
      </c>
      <c r="C2141">
        <v>234</v>
      </c>
      <c r="D2141" t="str">
        <f>VLOOKUP(A2141,[1]all_sample!$A:$C,3,FALSE)</f>
        <v>TARS1</v>
      </c>
      <c r="E2141" t="str">
        <f>VLOOKUP(B2141,[1]all_sample!$A:$C,3,FALSE)</f>
        <v>RPL34</v>
      </c>
    </row>
    <row r="2142" spans="1:5">
      <c r="A2142" t="s">
        <v>59</v>
      </c>
      <c r="B2142" t="s">
        <v>103</v>
      </c>
      <c r="C2142">
        <v>285</v>
      </c>
      <c r="D2142" t="str">
        <f>VLOOKUP(A2142,[1]all_sample!$A:$C,3,FALSE)</f>
        <v>TARS1</v>
      </c>
      <c r="E2142" t="str">
        <f>VLOOKUP(B2142,[1]all_sample!$A:$C,3,FALSE)</f>
        <v>PRPS2</v>
      </c>
    </row>
    <row r="2143" spans="1:5">
      <c r="A2143" t="s">
        <v>59</v>
      </c>
      <c r="B2143" t="s">
        <v>104</v>
      </c>
      <c r="C2143">
        <v>205</v>
      </c>
      <c r="D2143" t="str">
        <f>VLOOKUP(A2143,[1]all_sample!$A:$C,3,FALSE)</f>
        <v>TARS1</v>
      </c>
      <c r="E2143" t="str">
        <f>VLOOKUP(B2143,[1]all_sample!$A:$C,3,FALSE)</f>
        <v>RPL31</v>
      </c>
    </row>
    <row r="2144" spans="1:5">
      <c r="A2144" t="s">
        <v>59</v>
      </c>
      <c r="B2144" t="s">
        <v>19</v>
      </c>
      <c r="C2144">
        <v>189</v>
      </c>
      <c r="D2144" t="str">
        <f>VLOOKUP(A2144,[1]all_sample!$A:$C,3,FALSE)</f>
        <v>TARS1</v>
      </c>
      <c r="E2144" t="str">
        <f>VLOOKUP(B2144,[1]all_sample!$A:$C,3,FALSE)</f>
        <v>RHOA</v>
      </c>
    </row>
    <row r="2145" spans="1:5">
      <c r="A2145" t="s">
        <v>59</v>
      </c>
      <c r="B2145" t="s">
        <v>288</v>
      </c>
      <c r="C2145">
        <v>157</v>
      </c>
      <c r="D2145" t="str">
        <f>VLOOKUP(A2145,[1]all_sample!$A:$C,3,FALSE)</f>
        <v>TARS1</v>
      </c>
      <c r="E2145" t="str">
        <f>VLOOKUP(B2145,[1]all_sample!$A:$C,3,FALSE)</f>
        <v>HEPH</v>
      </c>
    </row>
    <row r="2146" spans="1:5">
      <c r="A2146" t="s">
        <v>369</v>
      </c>
      <c r="B2146" t="s">
        <v>248</v>
      </c>
      <c r="C2146">
        <v>158</v>
      </c>
      <c r="D2146" t="str">
        <f>VLOOKUP(A2146,[1]all_sample!$A:$C,3,FALSE)</f>
        <v>COBL</v>
      </c>
      <c r="E2146" t="str">
        <f>VLOOKUP(B2146,[1]all_sample!$A:$C,3,FALSE)</f>
        <v>S100P</v>
      </c>
    </row>
    <row r="2147" spans="1:5">
      <c r="A2147" t="s">
        <v>369</v>
      </c>
      <c r="B2147" t="s">
        <v>404</v>
      </c>
      <c r="C2147">
        <v>191</v>
      </c>
      <c r="D2147" t="str">
        <f>VLOOKUP(A2147,[1]all_sample!$A:$C,3,FALSE)</f>
        <v>COBL</v>
      </c>
      <c r="E2147" t="str">
        <f>VLOOKUP(B2147,[1]all_sample!$A:$C,3,FALSE)</f>
        <v>TRIM9</v>
      </c>
    </row>
    <row r="2148" spans="1:5">
      <c r="A2148" t="s">
        <v>369</v>
      </c>
      <c r="B2148" t="s">
        <v>332</v>
      </c>
      <c r="C2148">
        <v>151</v>
      </c>
      <c r="D2148" t="str">
        <f>VLOOKUP(A2148,[1]all_sample!$A:$C,3,FALSE)</f>
        <v>COBL</v>
      </c>
      <c r="E2148" t="str">
        <f>VLOOKUP(B2148,[1]all_sample!$A:$C,3,FALSE)</f>
        <v>SYN3</v>
      </c>
    </row>
    <row r="2149" spans="1:5">
      <c r="A2149" t="s">
        <v>369</v>
      </c>
      <c r="B2149" t="s">
        <v>405</v>
      </c>
      <c r="C2149">
        <v>261</v>
      </c>
      <c r="D2149" t="str">
        <f>VLOOKUP(A2149,[1]all_sample!$A:$C,3,FALSE)</f>
        <v>COBL</v>
      </c>
      <c r="E2149" t="str">
        <f>VLOOKUP(B2149,[1]all_sample!$A:$C,3,FALSE)</f>
        <v>SH3BGRL2</v>
      </c>
    </row>
    <row r="2150" spans="1:5">
      <c r="A2150" t="s">
        <v>369</v>
      </c>
      <c r="B2150" t="s">
        <v>304</v>
      </c>
      <c r="C2150">
        <v>282</v>
      </c>
      <c r="D2150" t="str">
        <f>VLOOKUP(A2150,[1]all_sample!$A:$C,3,FALSE)</f>
        <v>COBL</v>
      </c>
      <c r="E2150" t="str">
        <f>VLOOKUP(B2150,[1]all_sample!$A:$C,3,FALSE)</f>
        <v>KANK4</v>
      </c>
    </row>
    <row r="2151" spans="1:5">
      <c r="A2151" t="s">
        <v>244</v>
      </c>
      <c r="B2151" t="s">
        <v>234</v>
      </c>
      <c r="C2151">
        <v>994</v>
      </c>
      <c r="D2151" t="str">
        <f>VLOOKUP(A2151,[1]all_sample!$A:$C,3,FALSE)</f>
        <v>CASP6</v>
      </c>
      <c r="E2151" t="str">
        <f>VLOOKUP(B2151,[1]all_sample!$A:$C,3,FALSE)</f>
        <v>CASP3</v>
      </c>
    </row>
    <row r="2152" spans="1:5">
      <c r="A2152" t="s">
        <v>244</v>
      </c>
      <c r="B2152" t="s">
        <v>23</v>
      </c>
      <c r="C2152">
        <v>151</v>
      </c>
      <c r="D2152" t="str">
        <f>VLOOKUP(A2152,[1]all_sample!$A:$C,3,FALSE)</f>
        <v>CASP6</v>
      </c>
      <c r="E2152" t="str">
        <f>VLOOKUP(B2152,[1]all_sample!$A:$C,3,FALSE)</f>
        <v>HSP90AA4P</v>
      </c>
    </row>
    <row r="2153" spans="1:5">
      <c r="A2153" t="s">
        <v>244</v>
      </c>
      <c r="B2153" t="s">
        <v>304</v>
      </c>
      <c r="C2153">
        <v>154</v>
      </c>
      <c r="D2153" t="str">
        <f>VLOOKUP(A2153,[1]all_sample!$A:$C,3,FALSE)</f>
        <v>CASP6</v>
      </c>
      <c r="E2153" t="str">
        <f>VLOOKUP(B2153,[1]all_sample!$A:$C,3,FALSE)</f>
        <v>KANK4</v>
      </c>
    </row>
    <row r="2154" spans="1:5">
      <c r="A2154" t="s">
        <v>244</v>
      </c>
      <c r="B2154" t="s">
        <v>142</v>
      </c>
      <c r="C2154">
        <v>163</v>
      </c>
      <c r="D2154" t="str">
        <f>VLOOKUP(A2154,[1]all_sample!$A:$C,3,FALSE)</f>
        <v>CASP6</v>
      </c>
      <c r="E2154" t="str">
        <f>VLOOKUP(B2154,[1]all_sample!$A:$C,3,FALSE)</f>
        <v>F7</v>
      </c>
    </row>
    <row r="2155" spans="1:5">
      <c r="A2155" t="s">
        <v>244</v>
      </c>
      <c r="B2155" t="s">
        <v>273</v>
      </c>
      <c r="C2155">
        <v>482</v>
      </c>
      <c r="D2155" t="str">
        <f>VLOOKUP(A2155,[1]all_sample!$A:$C,3,FALSE)</f>
        <v>CASP6</v>
      </c>
      <c r="E2155" t="str">
        <f>VLOOKUP(B2155,[1]all_sample!$A:$C,3,FALSE)</f>
        <v>DFFA</v>
      </c>
    </row>
    <row r="2156" spans="1:5">
      <c r="A2156" t="s">
        <v>244</v>
      </c>
      <c r="B2156" t="s">
        <v>98</v>
      </c>
      <c r="C2156">
        <v>266</v>
      </c>
      <c r="D2156" t="str">
        <f>VLOOKUP(A2156,[1]all_sample!$A:$C,3,FALSE)</f>
        <v>CASP6</v>
      </c>
      <c r="E2156" t="str">
        <f>VLOOKUP(B2156,[1]all_sample!$A:$C,3,FALSE)</f>
        <v>TUBB2A</v>
      </c>
    </row>
    <row r="2157" spans="1:5">
      <c r="A2157" t="s">
        <v>244</v>
      </c>
      <c r="B2157" t="s">
        <v>144</v>
      </c>
      <c r="C2157">
        <v>400</v>
      </c>
      <c r="D2157" t="str">
        <f>VLOOKUP(A2157,[1]all_sample!$A:$C,3,FALSE)</f>
        <v>CASP6</v>
      </c>
      <c r="E2157" t="str">
        <f>VLOOKUP(B2157,[1]all_sample!$A:$C,3,FALSE)</f>
        <v>F11</v>
      </c>
    </row>
    <row r="2158" spans="1:5">
      <c r="A2158" t="s">
        <v>244</v>
      </c>
      <c r="B2158" t="s">
        <v>284</v>
      </c>
      <c r="C2158">
        <v>220</v>
      </c>
      <c r="D2158" t="str">
        <f>VLOOKUP(A2158,[1]all_sample!$A:$C,3,FALSE)</f>
        <v>CASP6</v>
      </c>
      <c r="E2158" t="str">
        <f>VLOOKUP(B2158,[1]all_sample!$A:$C,3,FALSE)</f>
        <v>SARM1</v>
      </c>
    </row>
    <row r="2159" spans="1:5">
      <c r="A2159" t="s">
        <v>245</v>
      </c>
      <c r="B2159" t="s">
        <v>62</v>
      </c>
      <c r="C2159">
        <v>923</v>
      </c>
      <c r="D2159" t="str">
        <f>VLOOKUP(A2159,[1]all_sample!$A:$C,3,FALSE)</f>
        <v>NRP1</v>
      </c>
      <c r="E2159" t="str">
        <f>VLOOKUP(B2159,[1]all_sample!$A:$C,3,FALSE)</f>
        <v>DPYSL5</v>
      </c>
    </row>
    <row r="2160" spans="1:5">
      <c r="A2160" t="s">
        <v>245</v>
      </c>
      <c r="B2160" t="s">
        <v>45</v>
      </c>
      <c r="C2160">
        <v>343</v>
      </c>
      <c r="D2160" t="str">
        <f>VLOOKUP(A2160,[1]all_sample!$A:$C,3,FALSE)</f>
        <v>NRP1</v>
      </c>
      <c r="E2160" t="str">
        <f>VLOOKUP(B2160,[1]all_sample!$A:$C,3,FALSE)</f>
        <v>RAC3</v>
      </c>
    </row>
    <row r="2161" spans="1:5">
      <c r="A2161" t="s">
        <v>245</v>
      </c>
      <c r="B2161" t="s">
        <v>252</v>
      </c>
      <c r="C2161">
        <v>360</v>
      </c>
      <c r="D2161" t="str">
        <f>VLOOKUP(A2161,[1]all_sample!$A:$C,3,FALSE)</f>
        <v>NRP1</v>
      </c>
      <c r="E2161" t="str">
        <f>VLOOKUP(B2161,[1]all_sample!$A:$C,3,FALSE)</f>
        <v>SEMA4C</v>
      </c>
    </row>
    <row r="2162" spans="1:5">
      <c r="A2162" t="s">
        <v>245</v>
      </c>
      <c r="B2162" t="s">
        <v>86</v>
      </c>
      <c r="C2162">
        <v>154</v>
      </c>
      <c r="D2162" t="str">
        <f>VLOOKUP(A2162,[1]all_sample!$A:$C,3,FALSE)</f>
        <v>NRP1</v>
      </c>
      <c r="E2162" t="str">
        <f>VLOOKUP(B2162,[1]all_sample!$A:$C,3,FALSE)</f>
        <v>SRRM1</v>
      </c>
    </row>
    <row r="2163" spans="1:5">
      <c r="A2163" t="s">
        <v>245</v>
      </c>
      <c r="B2163" t="s">
        <v>23</v>
      </c>
      <c r="C2163">
        <v>912</v>
      </c>
      <c r="D2163" t="str">
        <f>VLOOKUP(A2163,[1]all_sample!$A:$C,3,FALSE)</f>
        <v>NRP1</v>
      </c>
      <c r="E2163" t="str">
        <f>VLOOKUP(B2163,[1]all_sample!$A:$C,3,FALSE)</f>
        <v>HSP90AA4P</v>
      </c>
    </row>
    <row r="2164" spans="1:5">
      <c r="A2164" t="s">
        <v>245</v>
      </c>
      <c r="B2164" t="s">
        <v>138</v>
      </c>
      <c r="C2164">
        <v>241</v>
      </c>
      <c r="D2164" t="str">
        <f>VLOOKUP(A2164,[1]all_sample!$A:$C,3,FALSE)</f>
        <v>NRP1</v>
      </c>
      <c r="E2164" t="str">
        <f>VLOOKUP(B2164,[1]all_sample!$A:$C,3,FALSE)</f>
        <v>PTPN11</v>
      </c>
    </row>
    <row r="2165" spans="1:5">
      <c r="A2165" t="s">
        <v>245</v>
      </c>
      <c r="B2165" t="s">
        <v>139</v>
      </c>
      <c r="C2165">
        <v>151</v>
      </c>
      <c r="D2165" t="str">
        <f>VLOOKUP(A2165,[1]all_sample!$A:$C,3,FALSE)</f>
        <v>NRP1</v>
      </c>
      <c r="E2165" t="str">
        <f>VLOOKUP(B2165,[1]all_sample!$A:$C,3,FALSE)</f>
        <v>STAT5A</v>
      </c>
    </row>
    <row r="2166" spans="1:5">
      <c r="A2166" t="s">
        <v>245</v>
      </c>
      <c r="B2166" t="s">
        <v>64</v>
      </c>
      <c r="C2166">
        <v>929</v>
      </c>
      <c r="D2166" t="str">
        <f>VLOOKUP(A2166,[1]all_sample!$A:$C,3,FALSE)</f>
        <v>NRP1</v>
      </c>
      <c r="E2166" t="str">
        <f>VLOOKUP(B2166,[1]all_sample!$A:$C,3,FALSE)</f>
        <v>DPYSL3</v>
      </c>
    </row>
    <row r="2167" spans="1:5">
      <c r="A2167" t="s">
        <v>245</v>
      </c>
      <c r="B2167" t="s">
        <v>48</v>
      </c>
      <c r="C2167">
        <v>216</v>
      </c>
      <c r="D2167" t="str">
        <f>VLOOKUP(A2167,[1]all_sample!$A:$C,3,FALSE)</f>
        <v>NRP1</v>
      </c>
      <c r="E2167" t="str">
        <f>VLOOKUP(B2167,[1]all_sample!$A:$C,3,FALSE)</f>
        <v>CTNNB1</v>
      </c>
    </row>
    <row r="2168" spans="1:5">
      <c r="A2168" t="s">
        <v>245</v>
      </c>
      <c r="B2168" t="s">
        <v>49</v>
      </c>
      <c r="C2168">
        <v>932</v>
      </c>
      <c r="D2168" t="str">
        <f>VLOOKUP(A2168,[1]all_sample!$A:$C,3,FALSE)</f>
        <v>NRP1</v>
      </c>
      <c r="E2168" t="str">
        <f>VLOOKUP(B2168,[1]all_sample!$A:$C,3,FALSE)</f>
        <v>RAC1</v>
      </c>
    </row>
    <row r="2169" spans="1:5">
      <c r="A2169" t="s">
        <v>245</v>
      </c>
      <c r="B2169" t="s">
        <v>263</v>
      </c>
      <c r="C2169">
        <v>302</v>
      </c>
      <c r="D2169" t="str">
        <f>VLOOKUP(A2169,[1]all_sample!$A:$C,3,FALSE)</f>
        <v>NRP1</v>
      </c>
      <c r="E2169" t="str">
        <f>VLOOKUP(B2169,[1]all_sample!$A:$C,3,FALSE)</f>
        <v>EFNA1</v>
      </c>
    </row>
    <row r="2170" spans="1:5">
      <c r="A2170" t="s">
        <v>245</v>
      </c>
      <c r="B2170" t="s">
        <v>52</v>
      </c>
      <c r="C2170">
        <v>382</v>
      </c>
      <c r="D2170" t="str">
        <f>VLOOKUP(A2170,[1]all_sample!$A:$C,3,FALSE)</f>
        <v>NRP1</v>
      </c>
      <c r="E2170" t="str">
        <f>VLOOKUP(B2170,[1]all_sample!$A:$C,3,FALSE)</f>
        <v>MMP9</v>
      </c>
    </row>
    <row r="2171" spans="1:5">
      <c r="A2171" t="s">
        <v>245</v>
      </c>
      <c r="B2171" t="s">
        <v>142</v>
      </c>
      <c r="C2171">
        <v>153</v>
      </c>
      <c r="D2171" t="str">
        <f>VLOOKUP(A2171,[1]all_sample!$A:$C,3,FALSE)</f>
        <v>NRP1</v>
      </c>
      <c r="E2171" t="str">
        <f>VLOOKUP(B2171,[1]all_sample!$A:$C,3,FALSE)</f>
        <v>F7</v>
      </c>
    </row>
    <row r="2172" spans="1:5">
      <c r="A2172" t="s">
        <v>245</v>
      </c>
      <c r="B2172" t="s">
        <v>277</v>
      </c>
      <c r="C2172">
        <v>373</v>
      </c>
      <c r="D2172" t="str">
        <f>VLOOKUP(A2172,[1]all_sample!$A:$C,3,FALSE)</f>
        <v>NRP1</v>
      </c>
      <c r="E2172" t="str">
        <f>VLOOKUP(B2172,[1]all_sample!$A:$C,3,FALSE)</f>
        <v>VAMP1</v>
      </c>
    </row>
    <row r="2173" spans="1:5">
      <c r="A2173" t="s">
        <v>245</v>
      </c>
      <c r="B2173" t="s">
        <v>19</v>
      </c>
      <c r="C2173">
        <v>307</v>
      </c>
      <c r="D2173" t="str">
        <f>VLOOKUP(A2173,[1]all_sample!$A:$C,3,FALSE)</f>
        <v>NRP1</v>
      </c>
      <c r="E2173" t="str">
        <f>VLOOKUP(B2173,[1]all_sample!$A:$C,3,FALSE)</f>
        <v>RHOA</v>
      </c>
    </row>
    <row r="2174" spans="1:5">
      <c r="A2174" t="s">
        <v>245</v>
      </c>
      <c r="B2174" t="s">
        <v>145</v>
      </c>
      <c r="C2174">
        <v>167</v>
      </c>
      <c r="D2174" t="str">
        <f>VLOOKUP(A2174,[1]all_sample!$A:$C,3,FALSE)</f>
        <v>NRP1</v>
      </c>
      <c r="E2174" t="str">
        <f>VLOOKUP(B2174,[1]all_sample!$A:$C,3,FALSE)</f>
        <v>FGFR2</v>
      </c>
    </row>
    <row r="2175" spans="1:5">
      <c r="A2175" t="s">
        <v>245</v>
      </c>
      <c r="B2175" t="s">
        <v>201</v>
      </c>
      <c r="C2175">
        <v>204</v>
      </c>
      <c r="D2175" t="str">
        <f>VLOOKUP(A2175,[1]all_sample!$A:$C,3,FALSE)</f>
        <v>NRP1</v>
      </c>
      <c r="E2175" t="str">
        <f>VLOOKUP(B2175,[1]all_sample!$A:$C,3,FALSE)</f>
        <v>CLTCL1</v>
      </c>
    </row>
    <row r="2176" spans="1:5">
      <c r="A2176" t="s">
        <v>170</v>
      </c>
      <c r="B2176" t="s">
        <v>303</v>
      </c>
      <c r="C2176">
        <v>278</v>
      </c>
      <c r="D2176" t="str">
        <f>VLOOKUP(A2176,[1]all_sample!$A:$C,3,FALSE)</f>
        <v>R3HCC1</v>
      </c>
      <c r="E2176" t="str">
        <f>VLOOKUP(B2176,[1]all_sample!$A:$C,3,FALSE)</f>
        <v>PPP2R2B</v>
      </c>
    </row>
    <row r="2177" spans="1:5">
      <c r="A2177" t="s">
        <v>170</v>
      </c>
      <c r="B2177" t="s">
        <v>53</v>
      </c>
      <c r="C2177">
        <v>196</v>
      </c>
      <c r="D2177" t="str">
        <f>VLOOKUP(A2177,[1]all_sample!$A:$C,3,FALSE)</f>
        <v>R3HCC1</v>
      </c>
      <c r="E2177" t="str">
        <f>VLOOKUP(B2177,[1]all_sample!$A:$C,3,FALSE)</f>
        <v>TXN</v>
      </c>
    </row>
    <row r="2178" spans="1:5">
      <c r="A2178" t="s">
        <v>329</v>
      </c>
      <c r="B2178" t="s">
        <v>330</v>
      </c>
      <c r="C2178">
        <v>184</v>
      </c>
      <c r="D2178" t="str">
        <f>VLOOKUP(A2178,[1]all_sample!$A:$C,3,FALSE)</f>
        <v>MAD1L1</v>
      </c>
      <c r="E2178" t="str">
        <f>VLOOKUP(B2178,[1]all_sample!$A:$C,3,FALSE)</f>
        <v>USP6NL</v>
      </c>
    </row>
    <row r="2179" spans="1:5">
      <c r="A2179" t="s">
        <v>329</v>
      </c>
      <c r="B2179" t="s">
        <v>220</v>
      </c>
      <c r="C2179">
        <v>172</v>
      </c>
      <c r="D2179" t="str">
        <f>VLOOKUP(A2179,[1]all_sample!$A:$C,3,FALSE)</f>
        <v>MAD1L1</v>
      </c>
      <c r="E2179" t="str">
        <f>VLOOKUP(B2179,[1]all_sample!$A:$C,3,FALSE)</f>
        <v>PPM1B</v>
      </c>
    </row>
    <row r="2180" spans="1:5">
      <c r="A2180" t="s">
        <v>329</v>
      </c>
      <c r="B2180" t="s">
        <v>334</v>
      </c>
      <c r="C2180">
        <v>154</v>
      </c>
      <c r="D2180" t="str">
        <f>VLOOKUP(A2180,[1]all_sample!$A:$C,3,FALSE)</f>
        <v>MAD1L1</v>
      </c>
      <c r="E2180" t="str">
        <f>VLOOKUP(B2180,[1]all_sample!$A:$C,3,FALSE)</f>
        <v>MCM3AP</v>
      </c>
    </row>
    <row r="2181" spans="1:5">
      <c r="A2181" t="s">
        <v>329</v>
      </c>
      <c r="B2181" t="s">
        <v>248</v>
      </c>
      <c r="C2181">
        <v>219</v>
      </c>
      <c r="D2181" t="str">
        <f>VLOOKUP(A2181,[1]all_sample!$A:$C,3,FALSE)</f>
        <v>MAD1L1</v>
      </c>
      <c r="E2181" t="str">
        <f>VLOOKUP(B2181,[1]all_sample!$A:$C,3,FALSE)</f>
        <v>S100P</v>
      </c>
    </row>
    <row r="2182" spans="1:5">
      <c r="A2182" t="s">
        <v>329</v>
      </c>
      <c r="B2182" t="s">
        <v>42</v>
      </c>
      <c r="C2182">
        <v>999</v>
      </c>
      <c r="D2182" t="str">
        <f>VLOOKUP(A2182,[1]all_sample!$A:$C,3,FALSE)</f>
        <v>MAD1L1</v>
      </c>
      <c r="E2182" t="str">
        <f>VLOOKUP(B2182,[1]all_sample!$A:$C,3,FALSE)</f>
        <v>MAD2L1</v>
      </c>
    </row>
    <row r="2183" spans="1:5">
      <c r="A2183" t="s">
        <v>329</v>
      </c>
      <c r="B2183" t="s">
        <v>233</v>
      </c>
      <c r="C2183">
        <v>683</v>
      </c>
      <c r="D2183" t="str">
        <f>VLOOKUP(A2183,[1]all_sample!$A:$C,3,FALSE)</f>
        <v>MAD1L1</v>
      </c>
      <c r="E2183" t="str">
        <f>VLOOKUP(B2183,[1]all_sample!$A:$C,3,FALSE)</f>
        <v>MAPRE2</v>
      </c>
    </row>
    <row r="2184" spans="1:5">
      <c r="A2184" t="s">
        <v>329</v>
      </c>
      <c r="B2184" t="s">
        <v>120</v>
      </c>
      <c r="C2184">
        <v>597</v>
      </c>
      <c r="D2184" t="str">
        <f>VLOOKUP(A2184,[1]all_sample!$A:$C,3,FALSE)</f>
        <v>MAD1L1</v>
      </c>
      <c r="E2184" t="str">
        <f>VLOOKUP(B2184,[1]all_sample!$A:$C,3,FALSE)</f>
        <v>TUBA1C</v>
      </c>
    </row>
    <row r="2185" spans="1:5">
      <c r="A2185" t="s">
        <v>329</v>
      </c>
      <c r="B2185" t="s">
        <v>12</v>
      </c>
      <c r="C2185">
        <v>176</v>
      </c>
      <c r="D2185" t="str">
        <f>VLOOKUP(A2185,[1]all_sample!$A:$C,3,FALSE)</f>
        <v>MAD1L1</v>
      </c>
      <c r="E2185" t="str">
        <f>VLOOKUP(B2185,[1]all_sample!$A:$C,3,FALSE)</f>
        <v>RAB31</v>
      </c>
    </row>
    <row r="2186" spans="1:5">
      <c r="A2186" t="s">
        <v>329</v>
      </c>
      <c r="B2186" t="s">
        <v>234</v>
      </c>
      <c r="C2186">
        <v>205</v>
      </c>
      <c r="D2186" t="str">
        <f>VLOOKUP(A2186,[1]all_sample!$A:$C,3,FALSE)</f>
        <v>MAD1L1</v>
      </c>
      <c r="E2186" t="str">
        <f>VLOOKUP(B2186,[1]all_sample!$A:$C,3,FALSE)</f>
        <v>CASP3</v>
      </c>
    </row>
    <row r="2187" spans="1:5">
      <c r="A2187" t="s">
        <v>329</v>
      </c>
      <c r="B2187" t="s">
        <v>254</v>
      </c>
      <c r="C2187">
        <v>156</v>
      </c>
      <c r="D2187" t="str">
        <f>VLOOKUP(A2187,[1]all_sample!$A:$C,3,FALSE)</f>
        <v>MAD1L1</v>
      </c>
      <c r="E2187" t="str">
        <f>VLOOKUP(B2187,[1]all_sample!$A:$C,3,FALSE)</f>
        <v>PPM1E</v>
      </c>
    </row>
    <row r="2188" spans="1:5">
      <c r="A2188" t="s">
        <v>329</v>
      </c>
      <c r="B2188" t="s">
        <v>193</v>
      </c>
      <c r="C2188">
        <v>305</v>
      </c>
      <c r="D2188" t="str">
        <f>VLOOKUP(A2188,[1]all_sample!$A:$C,3,FALSE)</f>
        <v>MAD1L1</v>
      </c>
      <c r="E2188" t="str">
        <f>VLOOKUP(B2188,[1]all_sample!$A:$C,3,FALSE)</f>
        <v>TFE3</v>
      </c>
    </row>
    <row r="2189" spans="1:5">
      <c r="A2189" t="s">
        <v>329</v>
      </c>
      <c r="B2189" t="s">
        <v>121</v>
      </c>
      <c r="C2189">
        <v>467</v>
      </c>
      <c r="D2189" t="str">
        <f>VLOOKUP(A2189,[1]all_sample!$A:$C,3,FALSE)</f>
        <v>MAD1L1</v>
      </c>
      <c r="E2189" t="str">
        <f>VLOOKUP(B2189,[1]all_sample!$A:$C,3,FALSE)</f>
        <v>TUBA3E</v>
      </c>
    </row>
    <row r="2190" spans="1:5">
      <c r="A2190" t="s">
        <v>329</v>
      </c>
      <c r="B2190" t="s">
        <v>255</v>
      </c>
      <c r="C2190">
        <v>420</v>
      </c>
      <c r="D2190" t="str">
        <f>VLOOKUP(A2190,[1]all_sample!$A:$C,3,FALSE)</f>
        <v>MAD1L1</v>
      </c>
      <c r="E2190" t="str">
        <f>VLOOKUP(B2190,[1]all_sample!$A:$C,3,FALSE)</f>
        <v>PRTFDC1</v>
      </c>
    </row>
    <row r="2191" spans="1:5">
      <c r="A2191" t="s">
        <v>329</v>
      </c>
      <c r="B2191" t="s">
        <v>303</v>
      </c>
      <c r="C2191">
        <v>238</v>
      </c>
      <c r="D2191" t="str">
        <f>VLOOKUP(A2191,[1]all_sample!$A:$C,3,FALSE)</f>
        <v>MAD1L1</v>
      </c>
      <c r="E2191" t="str">
        <f>VLOOKUP(B2191,[1]all_sample!$A:$C,3,FALSE)</f>
        <v>PPP2R2B</v>
      </c>
    </row>
    <row r="2192" spans="1:5">
      <c r="A2192" t="s">
        <v>329</v>
      </c>
      <c r="B2192" t="s">
        <v>196</v>
      </c>
      <c r="C2192">
        <v>390</v>
      </c>
      <c r="D2192" t="str">
        <f>VLOOKUP(A2192,[1]all_sample!$A:$C,3,FALSE)</f>
        <v>MAD1L1</v>
      </c>
      <c r="E2192" t="str">
        <f>VLOOKUP(B2192,[1]all_sample!$A:$C,3,FALSE)</f>
        <v>DUSP23</v>
      </c>
    </row>
    <row r="2193" spans="1:5">
      <c r="A2193" t="s">
        <v>329</v>
      </c>
      <c r="B2193" t="s">
        <v>207</v>
      </c>
      <c r="C2193">
        <v>967</v>
      </c>
      <c r="D2193" t="str">
        <f>VLOOKUP(A2193,[1]all_sample!$A:$C,3,FALSE)</f>
        <v>MAD1L1</v>
      </c>
      <c r="E2193" t="str">
        <f>VLOOKUP(B2193,[1]all_sample!$A:$C,3,FALSE)</f>
        <v>MAPRE1</v>
      </c>
    </row>
    <row r="2194" spans="1:5">
      <c r="A2194" t="s">
        <v>329</v>
      </c>
      <c r="B2194" t="s">
        <v>98</v>
      </c>
      <c r="C2194">
        <v>314</v>
      </c>
      <c r="D2194" t="str">
        <f>VLOOKUP(A2194,[1]all_sample!$A:$C,3,FALSE)</f>
        <v>MAD1L1</v>
      </c>
      <c r="E2194" t="str">
        <f>VLOOKUP(B2194,[1]all_sample!$A:$C,3,FALSE)</f>
        <v>TUBB2A</v>
      </c>
    </row>
    <row r="2195" spans="1:5">
      <c r="A2195" t="s">
        <v>329</v>
      </c>
      <c r="B2195" t="s">
        <v>30</v>
      </c>
      <c r="C2195">
        <v>252</v>
      </c>
      <c r="D2195" t="str">
        <f>VLOOKUP(A2195,[1]all_sample!$A:$C,3,FALSE)</f>
        <v>MAD1L1</v>
      </c>
      <c r="E2195" t="str">
        <f>VLOOKUP(B2195,[1]all_sample!$A:$C,3,FALSE)</f>
        <v>POTEJ</v>
      </c>
    </row>
    <row r="2196" spans="1:5">
      <c r="A2196" t="s">
        <v>329</v>
      </c>
      <c r="B2196" t="s">
        <v>31</v>
      </c>
      <c r="C2196">
        <v>252</v>
      </c>
      <c r="D2196" t="str">
        <f>VLOOKUP(A2196,[1]all_sample!$A:$C,3,FALSE)</f>
        <v>MAD1L1</v>
      </c>
      <c r="E2196" t="str">
        <f>VLOOKUP(B2196,[1]all_sample!$A:$C,3,FALSE)</f>
        <v>POTEI</v>
      </c>
    </row>
    <row r="2197" spans="1:5">
      <c r="A2197" t="s">
        <v>329</v>
      </c>
      <c r="B2197" t="s">
        <v>406</v>
      </c>
      <c r="C2197">
        <v>216</v>
      </c>
      <c r="D2197" t="str">
        <f>VLOOKUP(A2197,[1]all_sample!$A:$C,3,FALSE)</f>
        <v>MAD1L1</v>
      </c>
      <c r="E2197" t="str">
        <f>VLOOKUP(B2197,[1]all_sample!$A:$C,3,FALSE)</f>
        <v>NRBP2</v>
      </c>
    </row>
    <row r="2198" spans="1:5">
      <c r="A2198" t="s">
        <v>329</v>
      </c>
      <c r="B2198" t="s">
        <v>407</v>
      </c>
      <c r="C2198">
        <v>157</v>
      </c>
      <c r="D2198" t="str">
        <f>VLOOKUP(A2198,[1]all_sample!$A:$C,3,FALSE)</f>
        <v>MAD1L1</v>
      </c>
      <c r="E2198" t="str">
        <f>VLOOKUP(B2198,[1]all_sample!$A:$C,3,FALSE)</f>
        <v>WBP1L</v>
      </c>
    </row>
    <row r="2199" spans="1:5">
      <c r="A2199" t="s">
        <v>329</v>
      </c>
      <c r="B2199" t="s">
        <v>182</v>
      </c>
      <c r="C2199">
        <v>587</v>
      </c>
      <c r="D2199" t="str">
        <f>VLOOKUP(A2199,[1]all_sample!$A:$C,3,FALSE)</f>
        <v>MAD1L1</v>
      </c>
      <c r="E2199" t="str">
        <f>VLOOKUP(B2199,[1]all_sample!$A:$C,3,FALSE)</f>
        <v>CDC27</v>
      </c>
    </row>
    <row r="2200" spans="1:5">
      <c r="A2200" t="s">
        <v>396</v>
      </c>
      <c r="B2200" t="s">
        <v>251</v>
      </c>
      <c r="C2200">
        <v>174</v>
      </c>
      <c r="D2200" t="str">
        <f>VLOOKUP(A2200,[1]all_sample!$A:$C,3,FALSE)</f>
        <v>BIN2</v>
      </c>
      <c r="E2200" t="str">
        <f>VLOOKUP(B2200,[1]all_sample!$A:$C,3,FALSE)</f>
        <v>PAM</v>
      </c>
    </row>
    <row r="2201" spans="1:5">
      <c r="A2201" t="s">
        <v>396</v>
      </c>
      <c r="B2201" t="s">
        <v>54</v>
      </c>
      <c r="C2201">
        <v>900</v>
      </c>
      <c r="D2201" t="str">
        <f>VLOOKUP(A2201,[1]all_sample!$A:$C,3,FALSE)</f>
        <v>BIN2</v>
      </c>
      <c r="E2201" t="str">
        <f>VLOOKUP(B2201,[1]all_sample!$A:$C,3,FALSE)</f>
        <v>WDR1</v>
      </c>
    </row>
    <row r="2202" spans="1:5">
      <c r="A2202" t="s">
        <v>408</v>
      </c>
      <c r="B2202" t="s">
        <v>48</v>
      </c>
      <c r="C2202">
        <v>673</v>
      </c>
      <c r="D2202" t="str">
        <f>VLOOKUP(A2202,[1]all_sample!$A:$C,3,FALSE)</f>
        <v>CDH24</v>
      </c>
      <c r="E2202" t="str">
        <f>VLOOKUP(B2202,[1]all_sample!$A:$C,3,FALSE)</f>
        <v>CTNNB1</v>
      </c>
    </row>
    <row r="2203" spans="1:5">
      <c r="A2203" t="s">
        <v>408</v>
      </c>
      <c r="B2203" t="s">
        <v>355</v>
      </c>
      <c r="C2203">
        <v>179</v>
      </c>
      <c r="D2203" t="str">
        <f>VLOOKUP(A2203,[1]all_sample!$A:$C,3,FALSE)</f>
        <v>CDH24</v>
      </c>
      <c r="E2203" t="str">
        <f>VLOOKUP(B2203,[1]all_sample!$A:$C,3,FALSE)</f>
        <v>NOS1AP</v>
      </c>
    </row>
    <row r="2204" spans="1:5">
      <c r="A2204" t="s">
        <v>408</v>
      </c>
      <c r="B2204" t="s">
        <v>285</v>
      </c>
      <c r="C2204">
        <v>152</v>
      </c>
      <c r="D2204" t="str">
        <f>VLOOKUP(A2204,[1]all_sample!$A:$C,3,FALSE)</f>
        <v>CDH24</v>
      </c>
      <c r="E2204" t="str">
        <f>VLOOKUP(B2204,[1]all_sample!$A:$C,3,FALSE)</f>
        <v>RBFOX2</v>
      </c>
    </row>
    <row r="2205" spans="1:5">
      <c r="A2205" t="s">
        <v>219</v>
      </c>
      <c r="B2205" t="s">
        <v>177</v>
      </c>
      <c r="C2205">
        <v>198</v>
      </c>
      <c r="D2205" t="str">
        <f>VLOOKUP(A2205,[1]all_sample!$A:$C,3,FALSE)</f>
        <v>GFOD2</v>
      </c>
      <c r="E2205" t="str">
        <f>VLOOKUP(B2205,[1]all_sample!$A:$C,3,FALSE)</f>
        <v>HMBS</v>
      </c>
    </row>
    <row r="2206" spans="1:5">
      <c r="A2206" t="s">
        <v>219</v>
      </c>
      <c r="B2206" t="s">
        <v>409</v>
      </c>
      <c r="C2206">
        <v>185</v>
      </c>
      <c r="D2206" t="str">
        <f>VLOOKUP(A2206,[1]all_sample!$A:$C,3,FALSE)</f>
        <v>GFOD2</v>
      </c>
      <c r="E2206" t="str">
        <f>VLOOKUP(B2206,[1]all_sample!$A:$C,3,FALSE)</f>
        <v>HS1BP3</v>
      </c>
    </row>
    <row r="2207" spans="1:5">
      <c r="A2207" t="s">
        <v>219</v>
      </c>
      <c r="B2207" t="s">
        <v>157</v>
      </c>
      <c r="C2207">
        <v>207</v>
      </c>
      <c r="D2207" t="str">
        <f>VLOOKUP(A2207,[1]all_sample!$A:$C,3,FALSE)</f>
        <v>GFOD2</v>
      </c>
      <c r="E2207" t="str">
        <f>VLOOKUP(B2207,[1]all_sample!$A:$C,3,FALSE)</f>
        <v>ALDH1A3</v>
      </c>
    </row>
    <row r="2208" spans="1:5">
      <c r="A2208" t="s">
        <v>219</v>
      </c>
      <c r="B2208" t="s">
        <v>337</v>
      </c>
      <c r="C2208">
        <v>229</v>
      </c>
      <c r="D2208" t="str">
        <f>VLOOKUP(A2208,[1]all_sample!$A:$C,3,FALSE)</f>
        <v>GFOD2</v>
      </c>
      <c r="E2208" t="str">
        <f>VLOOKUP(B2208,[1]all_sample!$A:$C,3,FALSE)</f>
        <v>DHRS4L2</v>
      </c>
    </row>
    <row r="2209" spans="1:5">
      <c r="A2209" t="s">
        <v>219</v>
      </c>
      <c r="B2209" t="s">
        <v>366</v>
      </c>
      <c r="C2209">
        <v>273</v>
      </c>
      <c r="D2209" t="str">
        <f>VLOOKUP(A2209,[1]all_sample!$A:$C,3,FALSE)</f>
        <v>GFOD2</v>
      </c>
      <c r="E2209" t="str">
        <f>VLOOKUP(B2209,[1]all_sample!$A:$C,3,FALSE)</f>
        <v>NSDHL</v>
      </c>
    </row>
    <row r="2210" spans="1:5">
      <c r="A2210" t="s">
        <v>219</v>
      </c>
      <c r="B2210" t="s">
        <v>275</v>
      </c>
      <c r="C2210">
        <v>229</v>
      </c>
      <c r="D2210" t="str">
        <f>VLOOKUP(A2210,[1]all_sample!$A:$C,3,FALSE)</f>
        <v>GFOD2</v>
      </c>
      <c r="E2210" t="str">
        <f>VLOOKUP(B2210,[1]all_sample!$A:$C,3,FALSE)</f>
        <v>RDH11</v>
      </c>
    </row>
    <row r="2211" spans="1:5">
      <c r="A2211" t="s">
        <v>219</v>
      </c>
      <c r="B2211" t="s">
        <v>66</v>
      </c>
      <c r="C2211">
        <v>189</v>
      </c>
      <c r="D2211" t="str">
        <f>VLOOKUP(A2211,[1]all_sample!$A:$C,3,FALSE)</f>
        <v>GFOD2</v>
      </c>
      <c r="E2211" t="str">
        <f>VLOOKUP(B2211,[1]all_sample!$A:$C,3,FALSE)</f>
        <v>LDHA</v>
      </c>
    </row>
    <row r="2212" spans="1:5">
      <c r="A2212" t="s">
        <v>171</v>
      </c>
      <c r="B2212" t="s">
        <v>39</v>
      </c>
      <c r="C2212">
        <v>174</v>
      </c>
      <c r="D2212" t="str">
        <f>VLOOKUP(A2212,[1]all_sample!$A:$C,3,FALSE)</f>
        <v>ARHGDIA</v>
      </c>
      <c r="E2212" t="str">
        <f>VLOOKUP(B2212,[1]all_sample!$A:$C,3,FALSE)</f>
        <v>RPS27A</v>
      </c>
    </row>
    <row r="2213" spans="1:5">
      <c r="A2213" t="s">
        <v>171</v>
      </c>
      <c r="B2213" t="s">
        <v>330</v>
      </c>
      <c r="C2213">
        <v>313</v>
      </c>
      <c r="D2213" t="str">
        <f>VLOOKUP(A2213,[1]all_sample!$A:$C,3,FALSE)</f>
        <v>ARHGDIA</v>
      </c>
      <c r="E2213" t="str">
        <f>VLOOKUP(B2213,[1]all_sample!$A:$C,3,FALSE)</f>
        <v>USP6NL</v>
      </c>
    </row>
    <row r="2214" spans="1:5">
      <c r="A2214" t="s">
        <v>171</v>
      </c>
      <c r="B2214" t="s">
        <v>61</v>
      </c>
      <c r="C2214">
        <v>161</v>
      </c>
      <c r="D2214" t="str">
        <f>VLOOKUP(A2214,[1]all_sample!$A:$C,3,FALSE)</f>
        <v>ARHGDIA</v>
      </c>
      <c r="E2214" t="str">
        <f>VLOOKUP(B2214,[1]all_sample!$A:$C,3,FALSE)</f>
        <v>TKTL2</v>
      </c>
    </row>
    <row r="2215" spans="1:5">
      <c r="A2215" t="s">
        <v>171</v>
      </c>
      <c r="B2215" t="s">
        <v>233</v>
      </c>
      <c r="C2215">
        <v>170</v>
      </c>
      <c r="D2215" t="str">
        <f>VLOOKUP(A2215,[1]all_sample!$A:$C,3,FALSE)</f>
        <v>ARHGDIA</v>
      </c>
      <c r="E2215" t="str">
        <f>VLOOKUP(B2215,[1]all_sample!$A:$C,3,FALSE)</f>
        <v>MAPRE2</v>
      </c>
    </row>
    <row r="2216" spans="1:5">
      <c r="A2216" t="s">
        <v>171</v>
      </c>
      <c r="B2216" t="s">
        <v>155</v>
      </c>
      <c r="C2216">
        <v>279</v>
      </c>
      <c r="D2216" t="str">
        <f>VLOOKUP(A2216,[1]all_sample!$A:$C,3,FALSE)</f>
        <v>ARHGDIA</v>
      </c>
      <c r="E2216" t="str">
        <f>VLOOKUP(B2216,[1]all_sample!$A:$C,3,FALSE)</f>
        <v>PDIA3</v>
      </c>
    </row>
    <row r="2217" spans="1:5">
      <c r="A2217" t="s">
        <v>171</v>
      </c>
      <c r="B2217" t="s">
        <v>120</v>
      </c>
      <c r="C2217">
        <v>223</v>
      </c>
      <c r="D2217" t="str">
        <f>VLOOKUP(A2217,[1]all_sample!$A:$C,3,FALSE)</f>
        <v>ARHGDIA</v>
      </c>
      <c r="E2217" t="str">
        <f>VLOOKUP(B2217,[1]all_sample!$A:$C,3,FALSE)</f>
        <v>TUBA1C</v>
      </c>
    </row>
    <row r="2218" spans="1:5">
      <c r="A2218" t="s">
        <v>171</v>
      </c>
      <c r="B2218" t="s">
        <v>45</v>
      </c>
      <c r="C2218">
        <v>999</v>
      </c>
      <c r="D2218" t="str">
        <f>VLOOKUP(A2218,[1]all_sample!$A:$C,3,FALSE)</f>
        <v>ARHGDIA</v>
      </c>
      <c r="E2218" t="str">
        <f>VLOOKUP(B2218,[1]all_sample!$A:$C,3,FALSE)</f>
        <v>RAC3</v>
      </c>
    </row>
    <row r="2219" spans="1:5">
      <c r="A2219" t="s">
        <v>171</v>
      </c>
      <c r="B2219" t="s">
        <v>172</v>
      </c>
      <c r="C2219">
        <v>395</v>
      </c>
      <c r="D2219" t="str">
        <f>VLOOKUP(A2219,[1]all_sample!$A:$C,3,FALSE)</f>
        <v>ARHGDIA</v>
      </c>
      <c r="E2219" t="str">
        <f>VLOOKUP(B2219,[1]all_sample!$A:$C,3,FALSE)</f>
        <v>CFL1</v>
      </c>
    </row>
    <row r="2220" spans="1:5">
      <c r="A2220" t="s">
        <v>171</v>
      </c>
      <c r="B2220" t="s">
        <v>234</v>
      </c>
      <c r="C2220">
        <v>447</v>
      </c>
      <c r="D2220" t="str">
        <f>VLOOKUP(A2220,[1]all_sample!$A:$C,3,FALSE)</f>
        <v>ARHGDIA</v>
      </c>
      <c r="E2220" t="str">
        <f>VLOOKUP(B2220,[1]all_sample!$A:$C,3,FALSE)</f>
        <v>CASP3</v>
      </c>
    </row>
    <row r="2221" spans="1:5">
      <c r="A2221" t="s">
        <v>171</v>
      </c>
      <c r="B2221" t="s">
        <v>235</v>
      </c>
      <c r="C2221">
        <v>405</v>
      </c>
      <c r="D2221" t="str">
        <f>VLOOKUP(A2221,[1]all_sample!$A:$C,3,FALSE)</f>
        <v>ARHGDIA</v>
      </c>
      <c r="E2221" t="str">
        <f>VLOOKUP(B2221,[1]all_sample!$A:$C,3,FALSE)</f>
        <v>CYFIP1</v>
      </c>
    </row>
    <row r="2222" spans="1:5">
      <c r="A2222" t="s">
        <v>171</v>
      </c>
      <c r="B2222" t="s">
        <v>23</v>
      </c>
      <c r="C2222">
        <v>215</v>
      </c>
      <c r="D2222" t="str">
        <f>VLOOKUP(A2222,[1]all_sample!$A:$C,3,FALSE)</f>
        <v>ARHGDIA</v>
      </c>
      <c r="E2222" t="str">
        <f>VLOOKUP(B2222,[1]all_sample!$A:$C,3,FALSE)</f>
        <v>HSP90AA4P</v>
      </c>
    </row>
    <row r="2223" spans="1:5">
      <c r="A2223" t="s">
        <v>171</v>
      </c>
      <c r="B2223" t="s">
        <v>137</v>
      </c>
      <c r="C2223">
        <v>165</v>
      </c>
      <c r="D2223" t="str">
        <f>VLOOKUP(A2223,[1]all_sample!$A:$C,3,FALSE)</f>
        <v>ARHGDIA</v>
      </c>
      <c r="E2223" t="str">
        <f>VLOOKUP(B2223,[1]all_sample!$A:$C,3,FALSE)</f>
        <v>RAP1GDS1</v>
      </c>
    </row>
    <row r="2224" spans="1:5">
      <c r="A2224" t="s">
        <v>171</v>
      </c>
      <c r="B2224" t="s">
        <v>138</v>
      </c>
      <c r="C2224">
        <v>179</v>
      </c>
      <c r="D2224" t="str">
        <f>VLOOKUP(A2224,[1]all_sample!$A:$C,3,FALSE)</f>
        <v>ARHGDIA</v>
      </c>
      <c r="E2224" t="str">
        <f>VLOOKUP(B2224,[1]all_sample!$A:$C,3,FALSE)</f>
        <v>PTPN11</v>
      </c>
    </row>
    <row r="2225" spans="1:5">
      <c r="A2225" t="s">
        <v>171</v>
      </c>
      <c r="B2225" t="s">
        <v>139</v>
      </c>
      <c r="C2225">
        <v>163</v>
      </c>
      <c r="D2225" t="str">
        <f>VLOOKUP(A2225,[1]all_sample!$A:$C,3,FALSE)</f>
        <v>ARHGDIA</v>
      </c>
      <c r="E2225" t="str">
        <f>VLOOKUP(B2225,[1]all_sample!$A:$C,3,FALSE)</f>
        <v>STAT5A</v>
      </c>
    </row>
    <row r="2226" spans="1:5">
      <c r="A2226" t="s">
        <v>171</v>
      </c>
      <c r="B2226" t="s">
        <v>64</v>
      </c>
      <c r="C2226">
        <v>186</v>
      </c>
      <c r="D2226" t="str">
        <f>VLOOKUP(A2226,[1]all_sample!$A:$C,3,FALSE)</f>
        <v>ARHGDIA</v>
      </c>
      <c r="E2226" t="str">
        <f>VLOOKUP(B2226,[1]all_sample!$A:$C,3,FALSE)</f>
        <v>DPYSL3</v>
      </c>
    </row>
    <row r="2227" spans="1:5">
      <c r="A2227" t="s">
        <v>171</v>
      </c>
      <c r="B2227" t="s">
        <v>89</v>
      </c>
      <c r="C2227">
        <v>152</v>
      </c>
      <c r="D2227" t="str">
        <f>VLOOKUP(A2227,[1]all_sample!$A:$C,3,FALSE)</f>
        <v>ARHGDIA</v>
      </c>
      <c r="E2227" t="str">
        <f>VLOOKUP(B2227,[1]all_sample!$A:$C,3,FALSE)</f>
        <v>RPL14</v>
      </c>
    </row>
    <row r="2228" spans="1:5">
      <c r="A2228" t="s">
        <v>171</v>
      </c>
      <c r="B2228" t="s">
        <v>49</v>
      </c>
      <c r="C2228">
        <v>999</v>
      </c>
      <c r="D2228" t="str">
        <f>VLOOKUP(A2228,[1]all_sample!$A:$C,3,FALSE)</f>
        <v>ARHGDIA</v>
      </c>
      <c r="E2228" t="str">
        <f>VLOOKUP(B2228,[1]all_sample!$A:$C,3,FALSE)</f>
        <v>RAC1</v>
      </c>
    </row>
    <row r="2229" spans="1:5">
      <c r="A2229" t="s">
        <v>171</v>
      </c>
      <c r="B2229" t="s">
        <v>95</v>
      </c>
      <c r="C2229">
        <v>676</v>
      </c>
      <c r="D2229" t="str">
        <f>VLOOKUP(A2229,[1]all_sample!$A:$C,3,FALSE)</f>
        <v>ARHGDIA</v>
      </c>
      <c r="E2229" t="str">
        <f>VLOOKUP(B2229,[1]all_sample!$A:$C,3,FALSE)</f>
        <v>RAP1A</v>
      </c>
    </row>
    <row r="2230" spans="1:5">
      <c r="A2230" t="s">
        <v>171</v>
      </c>
      <c r="B2230" t="s">
        <v>223</v>
      </c>
      <c r="C2230">
        <v>191</v>
      </c>
      <c r="D2230" t="str">
        <f>VLOOKUP(A2230,[1]all_sample!$A:$C,3,FALSE)</f>
        <v>ARHGDIA</v>
      </c>
      <c r="E2230" t="str">
        <f>VLOOKUP(B2230,[1]all_sample!$A:$C,3,FALSE)</f>
        <v>ARPC5</v>
      </c>
    </row>
    <row r="2231" spans="1:5">
      <c r="A2231" t="s">
        <v>171</v>
      </c>
      <c r="B2231" t="s">
        <v>260</v>
      </c>
      <c r="C2231">
        <v>155</v>
      </c>
      <c r="D2231" t="str">
        <f>VLOOKUP(A2231,[1]all_sample!$A:$C,3,FALSE)</f>
        <v>ARHGDIA</v>
      </c>
      <c r="E2231" t="str">
        <f>VLOOKUP(B2231,[1]all_sample!$A:$C,3,FALSE)</f>
        <v>SEPTIN2</v>
      </c>
    </row>
    <row r="2232" spans="1:5">
      <c r="A2232" t="s">
        <v>171</v>
      </c>
      <c r="B2232" t="s">
        <v>313</v>
      </c>
      <c r="C2232">
        <v>329</v>
      </c>
      <c r="D2232" t="str">
        <f>VLOOKUP(A2232,[1]all_sample!$A:$C,3,FALSE)</f>
        <v>ARHGDIA</v>
      </c>
      <c r="E2232" t="str">
        <f>VLOOKUP(B2232,[1]all_sample!$A:$C,3,FALSE)</f>
        <v>PREX1</v>
      </c>
    </row>
    <row r="2233" spans="1:5">
      <c r="A2233" t="s">
        <v>171</v>
      </c>
      <c r="B2233" t="s">
        <v>53</v>
      </c>
      <c r="C2233">
        <v>209</v>
      </c>
      <c r="D2233" t="str">
        <f>VLOOKUP(A2233,[1]all_sample!$A:$C,3,FALSE)</f>
        <v>ARHGDIA</v>
      </c>
      <c r="E2233" t="str">
        <f>VLOOKUP(B2233,[1]all_sample!$A:$C,3,FALSE)</f>
        <v>TXN</v>
      </c>
    </row>
    <row r="2234" spans="1:5">
      <c r="A2234" t="s">
        <v>171</v>
      </c>
      <c r="B2234" t="s">
        <v>207</v>
      </c>
      <c r="C2234">
        <v>210</v>
      </c>
      <c r="D2234" t="str">
        <f>VLOOKUP(A2234,[1]all_sample!$A:$C,3,FALSE)</f>
        <v>ARHGDIA</v>
      </c>
      <c r="E2234" t="str">
        <f>VLOOKUP(B2234,[1]all_sample!$A:$C,3,FALSE)</f>
        <v>MAPRE1</v>
      </c>
    </row>
    <row r="2235" spans="1:5">
      <c r="A2235" t="s">
        <v>171</v>
      </c>
      <c r="B2235" t="s">
        <v>236</v>
      </c>
      <c r="C2235">
        <v>960</v>
      </c>
      <c r="D2235" t="str">
        <f>VLOOKUP(A2235,[1]all_sample!$A:$C,3,FALSE)</f>
        <v>ARHGDIA</v>
      </c>
      <c r="E2235" t="str">
        <f>VLOOKUP(B2235,[1]all_sample!$A:$C,3,FALSE)</f>
        <v>GDI2</v>
      </c>
    </row>
    <row r="2236" spans="1:5">
      <c r="A2236" t="s">
        <v>171</v>
      </c>
      <c r="B2236" t="s">
        <v>276</v>
      </c>
      <c r="C2236">
        <v>167</v>
      </c>
      <c r="D2236" t="str">
        <f>VLOOKUP(A2236,[1]all_sample!$A:$C,3,FALSE)</f>
        <v>ARHGDIA</v>
      </c>
      <c r="E2236" t="str">
        <f>VLOOKUP(B2236,[1]all_sample!$A:$C,3,FALSE)</f>
        <v>FSCN1</v>
      </c>
    </row>
    <row r="2237" spans="1:5">
      <c r="A2237" t="s">
        <v>171</v>
      </c>
      <c r="B2237" t="s">
        <v>279</v>
      </c>
      <c r="C2237">
        <v>288</v>
      </c>
      <c r="D2237" t="str">
        <f>VLOOKUP(A2237,[1]all_sample!$A:$C,3,FALSE)</f>
        <v>ARHGDIA</v>
      </c>
      <c r="E2237" t="str">
        <f>VLOOKUP(B2237,[1]all_sample!$A:$C,3,FALSE)</f>
        <v>SOS1</v>
      </c>
    </row>
    <row r="2238" spans="1:5">
      <c r="A2238" t="s">
        <v>171</v>
      </c>
      <c r="B2238" t="s">
        <v>30</v>
      </c>
      <c r="C2238">
        <v>165</v>
      </c>
      <c r="D2238" t="str">
        <f>VLOOKUP(A2238,[1]all_sample!$A:$C,3,FALSE)</f>
        <v>ARHGDIA</v>
      </c>
      <c r="E2238" t="str">
        <f>VLOOKUP(B2238,[1]all_sample!$A:$C,3,FALSE)</f>
        <v>POTEJ</v>
      </c>
    </row>
    <row r="2239" spans="1:5">
      <c r="A2239" t="s">
        <v>171</v>
      </c>
      <c r="B2239" t="s">
        <v>31</v>
      </c>
      <c r="C2239">
        <v>165</v>
      </c>
      <c r="D2239" t="str">
        <f>VLOOKUP(A2239,[1]all_sample!$A:$C,3,FALSE)</f>
        <v>ARHGDIA</v>
      </c>
      <c r="E2239" t="str">
        <f>VLOOKUP(B2239,[1]all_sample!$A:$C,3,FALSE)</f>
        <v>POTEI</v>
      </c>
    </row>
    <row r="2240" spans="1:5">
      <c r="A2240" t="s">
        <v>171</v>
      </c>
      <c r="B2240" t="s">
        <v>227</v>
      </c>
      <c r="C2240">
        <v>358</v>
      </c>
      <c r="D2240" t="str">
        <f>VLOOKUP(A2240,[1]all_sample!$A:$C,3,FALSE)</f>
        <v>ARHGDIA</v>
      </c>
      <c r="E2240" t="str">
        <f>VLOOKUP(B2240,[1]all_sample!$A:$C,3,FALSE)</f>
        <v>WASF2</v>
      </c>
    </row>
    <row r="2241" spans="1:5">
      <c r="A2241" t="s">
        <v>171</v>
      </c>
      <c r="B2241" t="s">
        <v>19</v>
      </c>
      <c r="C2241">
        <v>999</v>
      </c>
      <c r="D2241" t="str">
        <f>VLOOKUP(A2241,[1]all_sample!$A:$C,3,FALSE)</f>
        <v>ARHGDIA</v>
      </c>
      <c r="E2241" t="str">
        <f>VLOOKUP(B2241,[1]all_sample!$A:$C,3,FALSE)</f>
        <v>RHOA</v>
      </c>
    </row>
    <row r="2242" spans="1:5">
      <c r="A2242" t="s">
        <v>171</v>
      </c>
      <c r="B2242" t="s">
        <v>239</v>
      </c>
      <c r="C2242">
        <v>635</v>
      </c>
      <c r="D2242" t="str">
        <f>VLOOKUP(A2242,[1]all_sample!$A:$C,3,FALSE)</f>
        <v>ARHGDIA</v>
      </c>
      <c r="E2242" t="str">
        <f>VLOOKUP(B2242,[1]all_sample!$A:$C,3,FALSE)</f>
        <v>MCF2</v>
      </c>
    </row>
    <row r="2243" spans="1:5">
      <c r="A2243" t="s">
        <v>171</v>
      </c>
      <c r="B2243" t="s">
        <v>240</v>
      </c>
      <c r="C2243">
        <v>793</v>
      </c>
      <c r="D2243" t="str">
        <f>VLOOKUP(A2243,[1]all_sample!$A:$C,3,FALSE)</f>
        <v>ARHGDIA</v>
      </c>
      <c r="E2243" t="str">
        <f>VLOOKUP(B2243,[1]all_sample!$A:$C,3,FALSE)</f>
        <v>VAV1</v>
      </c>
    </row>
    <row r="2244" spans="1:5">
      <c r="A2244" t="s">
        <v>246</v>
      </c>
      <c r="B2244" t="s">
        <v>316</v>
      </c>
      <c r="C2244">
        <v>181</v>
      </c>
      <c r="D2244" t="str">
        <f>VLOOKUP(A2244,[1]all_sample!$A:$C,3,FALSE)</f>
        <v>DYM</v>
      </c>
      <c r="E2244" t="str">
        <f>VLOOKUP(B2244,[1]all_sample!$A:$C,3,FALSE)</f>
        <v>FER</v>
      </c>
    </row>
    <row r="2245" spans="1:5">
      <c r="A2245" t="s">
        <v>246</v>
      </c>
      <c r="B2245" t="s">
        <v>81</v>
      </c>
      <c r="C2245">
        <v>206</v>
      </c>
      <c r="D2245" t="str">
        <f>VLOOKUP(A2245,[1]all_sample!$A:$C,3,FALSE)</f>
        <v>DYM</v>
      </c>
      <c r="E2245" t="str">
        <f>VLOOKUP(B2245,[1]all_sample!$A:$C,3,FALSE)</f>
        <v>RPL4</v>
      </c>
    </row>
    <row r="2246" spans="1:5">
      <c r="A2246" t="s">
        <v>246</v>
      </c>
      <c r="B2246" t="s">
        <v>23</v>
      </c>
      <c r="C2246">
        <v>412</v>
      </c>
      <c r="D2246" t="str">
        <f>VLOOKUP(A2246,[1]all_sample!$A:$C,3,FALSE)</f>
        <v>DYM</v>
      </c>
      <c r="E2246" t="str">
        <f>VLOOKUP(B2246,[1]all_sample!$A:$C,3,FALSE)</f>
        <v>HSP90AA4P</v>
      </c>
    </row>
    <row r="2247" spans="1:5">
      <c r="A2247" t="s">
        <v>246</v>
      </c>
      <c r="B2247" t="s">
        <v>52</v>
      </c>
      <c r="C2247">
        <v>158</v>
      </c>
      <c r="D2247" t="str">
        <f>VLOOKUP(A2247,[1]all_sample!$A:$C,3,FALSE)</f>
        <v>DYM</v>
      </c>
      <c r="E2247" t="str">
        <f>VLOOKUP(B2247,[1]all_sample!$A:$C,3,FALSE)</f>
        <v>MMP9</v>
      </c>
    </row>
    <row r="2248" spans="1:5">
      <c r="A2248" t="s">
        <v>246</v>
      </c>
      <c r="B2248" t="s">
        <v>284</v>
      </c>
      <c r="C2248">
        <v>242</v>
      </c>
      <c r="D2248" t="str">
        <f>VLOOKUP(A2248,[1]all_sample!$A:$C,3,FALSE)</f>
        <v>DYM</v>
      </c>
      <c r="E2248" t="str">
        <f>VLOOKUP(B2248,[1]all_sample!$A:$C,3,FALSE)</f>
        <v>SARM1</v>
      </c>
    </row>
    <row r="2249" spans="1:5">
      <c r="A2249" t="s">
        <v>246</v>
      </c>
      <c r="B2249" t="s">
        <v>145</v>
      </c>
      <c r="C2249">
        <v>164</v>
      </c>
      <c r="D2249" t="str">
        <f>VLOOKUP(A2249,[1]all_sample!$A:$C,3,FALSE)</f>
        <v>DYM</v>
      </c>
      <c r="E2249" t="str">
        <f>VLOOKUP(B2249,[1]all_sample!$A:$C,3,FALSE)</f>
        <v>FGFR2</v>
      </c>
    </row>
    <row r="2250" spans="1:5">
      <c r="A2250" t="s">
        <v>246</v>
      </c>
      <c r="B2250" t="s">
        <v>289</v>
      </c>
      <c r="C2250">
        <v>159</v>
      </c>
      <c r="D2250" t="str">
        <f>VLOOKUP(A2250,[1]all_sample!$A:$C,3,FALSE)</f>
        <v>DYM</v>
      </c>
      <c r="E2250" t="str">
        <f>VLOOKUP(B2250,[1]all_sample!$A:$C,3,FALSE)</f>
        <v>RGMA</v>
      </c>
    </row>
    <row r="2251" spans="1:5">
      <c r="A2251" t="s">
        <v>75</v>
      </c>
      <c r="B2251" t="s">
        <v>39</v>
      </c>
      <c r="C2251">
        <v>999</v>
      </c>
      <c r="D2251" t="str">
        <f>VLOOKUP(A2251,[1]all_sample!$A:$C,3,FALSE)</f>
        <v>RPS11</v>
      </c>
      <c r="E2251" t="str">
        <f>VLOOKUP(B2251,[1]all_sample!$A:$C,3,FALSE)</f>
        <v>RPS27A</v>
      </c>
    </row>
    <row r="2252" spans="1:5">
      <c r="A2252" t="s">
        <v>75</v>
      </c>
      <c r="B2252" t="s">
        <v>76</v>
      </c>
      <c r="C2252">
        <v>694</v>
      </c>
      <c r="D2252" t="str">
        <f>VLOOKUP(A2252,[1]all_sample!$A:$C,3,FALSE)</f>
        <v>RPS11</v>
      </c>
      <c r="E2252" t="str">
        <f>VLOOKUP(B2252,[1]all_sample!$A:$C,3,FALSE)</f>
        <v>NHP2</v>
      </c>
    </row>
    <row r="2253" spans="1:5">
      <c r="A2253" t="s">
        <v>75</v>
      </c>
      <c r="B2253" t="s">
        <v>177</v>
      </c>
      <c r="C2253">
        <v>208</v>
      </c>
      <c r="D2253" t="str">
        <f>VLOOKUP(A2253,[1]all_sample!$A:$C,3,FALSE)</f>
        <v>RPS11</v>
      </c>
      <c r="E2253" t="str">
        <f>VLOOKUP(B2253,[1]all_sample!$A:$C,3,FALSE)</f>
        <v>HMBS</v>
      </c>
    </row>
    <row r="2254" spans="1:5">
      <c r="A2254" t="s">
        <v>75</v>
      </c>
      <c r="B2254" t="s">
        <v>22</v>
      </c>
      <c r="C2254">
        <v>992</v>
      </c>
      <c r="D2254" t="str">
        <f>VLOOKUP(A2254,[1]all_sample!$A:$C,3,FALSE)</f>
        <v>RPS11</v>
      </c>
      <c r="E2254" t="str">
        <f>VLOOKUP(B2254,[1]all_sample!$A:$C,3,FALSE)</f>
        <v>RPL29</v>
      </c>
    </row>
    <row r="2255" spans="1:5">
      <c r="A2255" t="s">
        <v>75</v>
      </c>
      <c r="B2255" t="s">
        <v>11</v>
      </c>
      <c r="C2255">
        <v>173</v>
      </c>
      <c r="D2255" t="str">
        <f>VLOOKUP(A2255,[1]all_sample!$A:$C,3,FALSE)</f>
        <v>RPS11</v>
      </c>
      <c r="E2255" t="str">
        <f>VLOOKUP(B2255,[1]all_sample!$A:$C,3,FALSE)</f>
        <v>ANKHD1</v>
      </c>
    </row>
    <row r="2256" spans="1:5">
      <c r="A2256" t="s">
        <v>75</v>
      </c>
      <c r="B2256" t="s">
        <v>120</v>
      </c>
      <c r="C2256">
        <v>178</v>
      </c>
      <c r="D2256" t="str">
        <f>VLOOKUP(A2256,[1]all_sample!$A:$C,3,FALSE)</f>
        <v>RPS11</v>
      </c>
      <c r="E2256" t="str">
        <f>VLOOKUP(B2256,[1]all_sample!$A:$C,3,FALSE)</f>
        <v>TUBA1C</v>
      </c>
    </row>
    <row r="2257" spans="1:5">
      <c r="A2257" t="s">
        <v>75</v>
      </c>
      <c r="B2257" t="s">
        <v>44</v>
      </c>
      <c r="C2257">
        <v>238</v>
      </c>
      <c r="D2257" t="str">
        <f>VLOOKUP(A2257,[1]all_sample!$A:$C,3,FALSE)</f>
        <v>RPS11</v>
      </c>
      <c r="E2257" t="str">
        <f>VLOOKUP(B2257,[1]all_sample!$A:$C,3,FALSE)</f>
        <v>LSM3</v>
      </c>
    </row>
    <row r="2258" spans="1:5">
      <c r="A2258" t="s">
        <v>75</v>
      </c>
      <c r="B2258" t="s">
        <v>172</v>
      </c>
      <c r="C2258">
        <v>201</v>
      </c>
      <c r="D2258" t="str">
        <f>VLOOKUP(A2258,[1]all_sample!$A:$C,3,FALSE)</f>
        <v>RPS11</v>
      </c>
      <c r="E2258" t="str">
        <f>VLOOKUP(B2258,[1]all_sample!$A:$C,3,FALSE)</f>
        <v>CFL1</v>
      </c>
    </row>
    <row r="2259" spans="1:5">
      <c r="A2259" t="s">
        <v>75</v>
      </c>
      <c r="B2259" t="s">
        <v>81</v>
      </c>
      <c r="C2259">
        <v>999</v>
      </c>
      <c r="D2259" t="str">
        <f>VLOOKUP(A2259,[1]all_sample!$A:$C,3,FALSE)</f>
        <v>RPS11</v>
      </c>
      <c r="E2259" t="str">
        <f>VLOOKUP(B2259,[1]all_sample!$A:$C,3,FALSE)</f>
        <v>RPL4</v>
      </c>
    </row>
    <row r="2260" spans="1:5">
      <c r="A2260" t="s">
        <v>75</v>
      </c>
      <c r="B2260" t="s">
        <v>85</v>
      </c>
      <c r="C2260">
        <v>161</v>
      </c>
      <c r="D2260" t="str">
        <f>VLOOKUP(A2260,[1]all_sample!$A:$C,3,FALSE)</f>
        <v>RPS11</v>
      </c>
      <c r="E2260" t="str">
        <f>VLOOKUP(B2260,[1]all_sample!$A:$C,3,FALSE)</f>
        <v>MAP4K4</v>
      </c>
    </row>
    <row r="2261" spans="1:5">
      <c r="A2261" t="s">
        <v>75</v>
      </c>
      <c r="B2261" t="s">
        <v>121</v>
      </c>
      <c r="C2261">
        <v>224</v>
      </c>
      <c r="D2261" t="str">
        <f>VLOOKUP(A2261,[1]all_sample!$A:$C,3,FALSE)</f>
        <v>RPS11</v>
      </c>
      <c r="E2261" t="str">
        <f>VLOOKUP(B2261,[1]all_sample!$A:$C,3,FALSE)</f>
        <v>TUBA3E</v>
      </c>
    </row>
    <row r="2262" spans="1:5">
      <c r="A2262" t="s">
        <v>75</v>
      </c>
      <c r="B2262" t="s">
        <v>23</v>
      </c>
      <c r="C2262">
        <v>212</v>
      </c>
      <c r="D2262" t="str">
        <f>VLOOKUP(A2262,[1]all_sample!$A:$C,3,FALSE)</f>
        <v>RPS11</v>
      </c>
      <c r="E2262" t="str">
        <f>VLOOKUP(B2262,[1]all_sample!$A:$C,3,FALSE)</f>
        <v>HSP90AA4P</v>
      </c>
    </row>
    <row r="2263" spans="1:5">
      <c r="A2263" t="s">
        <v>75</v>
      </c>
      <c r="B2263" t="s">
        <v>303</v>
      </c>
      <c r="C2263">
        <v>278</v>
      </c>
      <c r="D2263" t="str">
        <f>VLOOKUP(A2263,[1]all_sample!$A:$C,3,FALSE)</f>
        <v>RPS11</v>
      </c>
      <c r="E2263" t="str">
        <f>VLOOKUP(B2263,[1]all_sample!$A:$C,3,FALSE)</f>
        <v>PPP2R2B</v>
      </c>
    </row>
    <row r="2264" spans="1:5">
      <c r="A2264" t="s">
        <v>75</v>
      </c>
      <c r="B2264" t="s">
        <v>88</v>
      </c>
      <c r="C2264">
        <v>994</v>
      </c>
      <c r="D2264" t="str">
        <f>VLOOKUP(A2264,[1]all_sample!$A:$C,3,FALSE)</f>
        <v>RPS11</v>
      </c>
      <c r="E2264" t="str">
        <f>VLOOKUP(B2264,[1]all_sample!$A:$C,3,FALSE)</f>
        <v>RPL10</v>
      </c>
    </row>
    <row r="2265" spans="1:5">
      <c r="A2265" t="s">
        <v>75</v>
      </c>
      <c r="B2265" t="s">
        <v>89</v>
      </c>
      <c r="C2265">
        <v>999</v>
      </c>
      <c r="D2265" t="str">
        <f>VLOOKUP(A2265,[1]all_sample!$A:$C,3,FALSE)</f>
        <v>RPS11</v>
      </c>
      <c r="E2265" t="str">
        <f>VLOOKUP(B2265,[1]all_sample!$A:$C,3,FALSE)</f>
        <v>RPL14</v>
      </c>
    </row>
    <row r="2266" spans="1:5">
      <c r="A2266" t="s">
        <v>75</v>
      </c>
      <c r="B2266" t="s">
        <v>90</v>
      </c>
      <c r="C2266">
        <v>999</v>
      </c>
      <c r="D2266" t="str">
        <f>VLOOKUP(A2266,[1]all_sample!$A:$C,3,FALSE)</f>
        <v>RPS11</v>
      </c>
      <c r="E2266" t="str">
        <f>VLOOKUP(B2266,[1]all_sample!$A:$C,3,FALSE)</f>
        <v>RPS21</v>
      </c>
    </row>
    <row r="2267" spans="1:5">
      <c r="A2267" t="s">
        <v>75</v>
      </c>
      <c r="B2267" t="s">
        <v>91</v>
      </c>
      <c r="C2267">
        <v>998</v>
      </c>
      <c r="D2267" t="str">
        <f>VLOOKUP(A2267,[1]all_sample!$A:$C,3,FALSE)</f>
        <v>RPS11</v>
      </c>
      <c r="E2267" t="str">
        <f>VLOOKUP(B2267,[1]all_sample!$A:$C,3,FALSE)</f>
        <v>RPL21</v>
      </c>
    </row>
    <row r="2268" spans="1:5">
      <c r="A2268" t="s">
        <v>75</v>
      </c>
      <c r="B2268" t="s">
        <v>92</v>
      </c>
      <c r="C2268">
        <v>997</v>
      </c>
      <c r="D2268" t="str">
        <f>VLOOKUP(A2268,[1]all_sample!$A:$C,3,FALSE)</f>
        <v>RPS11</v>
      </c>
      <c r="E2268" t="str">
        <f>VLOOKUP(B2268,[1]all_sample!$A:$C,3,FALSE)</f>
        <v>RPS17</v>
      </c>
    </row>
    <row r="2269" spans="1:5">
      <c r="A2269" t="s">
        <v>75</v>
      </c>
      <c r="B2269" t="s">
        <v>94</v>
      </c>
      <c r="C2269">
        <v>564</v>
      </c>
      <c r="D2269" t="str">
        <f>VLOOKUP(A2269,[1]all_sample!$A:$C,3,FALSE)</f>
        <v>RPS11</v>
      </c>
      <c r="E2269" t="str">
        <f>VLOOKUP(B2269,[1]all_sample!$A:$C,3,FALSE)</f>
        <v>PSMD12</v>
      </c>
    </row>
    <row r="2270" spans="1:5">
      <c r="A2270" t="s">
        <v>75</v>
      </c>
      <c r="B2270" t="s">
        <v>305</v>
      </c>
      <c r="C2270">
        <v>581</v>
      </c>
      <c r="D2270" t="str">
        <f>VLOOKUP(A2270,[1]all_sample!$A:$C,3,FALSE)</f>
        <v>RPS11</v>
      </c>
      <c r="E2270" t="str">
        <f>VLOOKUP(B2270,[1]all_sample!$A:$C,3,FALSE)</f>
        <v>NFIA</v>
      </c>
    </row>
    <row r="2271" spans="1:5">
      <c r="A2271" t="s">
        <v>75</v>
      </c>
      <c r="B2271" t="s">
        <v>125</v>
      </c>
      <c r="C2271">
        <v>340</v>
      </c>
      <c r="D2271" t="str">
        <f>VLOOKUP(A2271,[1]all_sample!$A:$C,3,FALSE)</f>
        <v>RPS11</v>
      </c>
      <c r="E2271" t="str">
        <f>VLOOKUP(B2271,[1]all_sample!$A:$C,3,FALSE)</f>
        <v>YBX1</v>
      </c>
    </row>
    <row r="2272" spans="1:5">
      <c r="A2272" t="s">
        <v>75</v>
      </c>
      <c r="B2272" t="s">
        <v>100</v>
      </c>
      <c r="C2272">
        <v>999</v>
      </c>
      <c r="D2272" t="str">
        <f>VLOOKUP(A2272,[1]all_sample!$A:$C,3,FALSE)</f>
        <v>RPS11</v>
      </c>
      <c r="E2272" t="str">
        <f>VLOOKUP(B2272,[1]all_sample!$A:$C,3,FALSE)</f>
        <v>RPL24</v>
      </c>
    </row>
    <row r="2273" spans="1:5">
      <c r="A2273" t="s">
        <v>75</v>
      </c>
      <c r="B2273" t="s">
        <v>101</v>
      </c>
      <c r="C2273">
        <v>998</v>
      </c>
      <c r="D2273" t="str">
        <f>VLOOKUP(A2273,[1]all_sample!$A:$C,3,FALSE)</f>
        <v>RPS11</v>
      </c>
      <c r="E2273" t="str">
        <f>VLOOKUP(B2273,[1]all_sample!$A:$C,3,FALSE)</f>
        <v>RPL34</v>
      </c>
    </row>
    <row r="2274" spans="1:5">
      <c r="A2274" t="s">
        <v>75</v>
      </c>
      <c r="B2274" t="s">
        <v>104</v>
      </c>
      <c r="C2274">
        <v>999</v>
      </c>
      <c r="D2274" t="str">
        <f>VLOOKUP(A2274,[1]all_sample!$A:$C,3,FALSE)</f>
        <v>RPS11</v>
      </c>
      <c r="E2274" t="str">
        <f>VLOOKUP(B2274,[1]all_sample!$A:$C,3,FALSE)</f>
        <v>RPL31</v>
      </c>
    </row>
    <row r="2275" spans="1:5">
      <c r="A2275" t="s">
        <v>75</v>
      </c>
      <c r="B2275" t="s">
        <v>105</v>
      </c>
      <c r="C2275">
        <v>995</v>
      </c>
      <c r="D2275" t="str">
        <f>VLOOKUP(A2275,[1]all_sample!$A:$C,3,FALSE)</f>
        <v>RPS11</v>
      </c>
      <c r="E2275" t="str">
        <f>VLOOKUP(B2275,[1]all_sample!$A:$C,3,FALSE)</f>
        <v>RPL35A</v>
      </c>
    </row>
    <row r="2276" spans="1:5">
      <c r="A2276" t="s">
        <v>75</v>
      </c>
      <c r="B2276" t="s">
        <v>106</v>
      </c>
      <c r="C2276">
        <v>999</v>
      </c>
      <c r="D2276" t="str">
        <f>VLOOKUP(A2276,[1]all_sample!$A:$C,3,FALSE)</f>
        <v>RPS11</v>
      </c>
      <c r="E2276" t="str">
        <f>VLOOKUP(B2276,[1]all_sample!$A:$C,3,FALSE)</f>
        <v>RPL37A</v>
      </c>
    </row>
    <row r="2277" spans="1:5">
      <c r="A2277" t="s">
        <v>296</v>
      </c>
      <c r="B2277" t="s">
        <v>45</v>
      </c>
      <c r="C2277">
        <v>153</v>
      </c>
      <c r="D2277" t="str">
        <f>VLOOKUP(A2277,[1]all_sample!$A:$C,3,FALSE)</f>
        <v>ARL8A</v>
      </c>
      <c r="E2277" t="str">
        <f>VLOOKUP(B2277,[1]all_sample!$A:$C,3,FALSE)</f>
        <v>RAC3</v>
      </c>
    </row>
    <row r="2278" spans="1:5">
      <c r="A2278" t="s">
        <v>296</v>
      </c>
      <c r="B2278" t="s">
        <v>347</v>
      </c>
      <c r="C2278">
        <v>371</v>
      </c>
      <c r="D2278" t="str">
        <f>VLOOKUP(A2278,[1]all_sample!$A:$C,3,FALSE)</f>
        <v>ARL8A</v>
      </c>
      <c r="E2278" t="str">
        <f>VLOOKUP(B2278,[1]all_sample!$A:$C,3,FALSE)</f>
        <v>ZNF706</v>
      </c>
    </row>
    <row r="2279" spans="1:5">
      <c r="A2279" t="s">
        <v>296</v>
      </c>
      <c r="B2279" t="s">
        <v>49</v>
      </c>
      <c r="C2279">
        <v>172</v>
      </c>
      <c r="D2279" t="str">
        <f>VLOOKUP(A2279,[1]all_sample!$A:$C,3,FALSE)</f>
        <v>ARL8A</v>
      </c>
      <c r="E2279" t="str">
        <f>VLOOKUP(B2279,[1]all_sample!$A:$C,3,FALSE)</f>
        <v>RAC1</v>
      </c>
    </row>
    <row r="2280" spans="1:5">
      <c r="A2280" t="s">
        <v>296</v>
      </c>
      <c r="B2280" t="s">
        <v>19</v>
      </c>
      <c r="C2280">
        <v>153</v>
      </c>
      <c r="D2280" t="str">
        <f>VLOOKUP(A2280,[1]all_sample!$A:$C,3,FALSE)</f>
        <v>ARL8A</v>
      </c>
      <c r="E2280" t="str">
        <f>VLOOKUP(B2280,[1]all_sample!$A:$C,3,FALSE)</f>
        <v>RHOA</v>
      </c>
    </row>
    <row r="2281" spans="1:5">
      <c r="A2281" t="s">
        <v>296</v>
      </c>
      <c r="B2281" t="s">
        <v>66</v>
      </c>
      <c r="C2281">
        <v>211</v>
      </c>
      <c r="D2281" t="str">
        <f>VLOOKUP(A2281,[1]all_sample!$A:$C,3,FALSE)</f>
        <v>ARL8A</v>
      </c>
      <c r="E2281" t="str">
        <f>VLOOKUP(B2281,[1]all_sample!$A:$C,3,FALSE)</f>
        <v>LDHA</v>
      </c>
    </row>
    <row r="2282" spans="1:5">
      <c r="A2282" t="s">
        <v>153</v>
      </c>
      <c r="B2282" t="s">
        <v>39</v>
      </c>
      <c r="C2282">
        <v>180</v>
      </c>
      <c r="D2282" t="str">
        <f>VLOOKUP(A2282,[1]all_sample!$A:$C,3,FALSE)</f>
        <v>PDIA6</v>
      </c>
      <c r="E2282" t="str">
        <f>VLOOKUP(B2282,[1]all_sample!$A:$C,3,FALSE)</f>
        <v>RPS27A</v>
      </c>
    </row>
    <row r="2283" spans="1:5">
      <c r="A2283" t="s">
        <v>153</v>
      </c>
      <c r="B2283" t="s">
        <v>177</v>
      </c>
      <c r="C2283">
        <v>202</v>
      </c>
      <c r="D2283" t="str">
        <f>VLOOKUP(A2283,[1]all_sample!$A:$C,3,FALSE)</f>
        <v>PDIA6</v>
      </c>
      <c r="E2283" t="str">
        <f>VLOOKUP(B2283,[1]all_sample!$A:$C,3,FALSE)</f>
        <v>HMBS</v>
      </c>
    </row>
    <row r="2284" spans="1:5">
      <c r="A2284" t="s">
        <v>153</v>
      </c>
      <c r="B2284" t="s">
        <v>61</v>
      </c>
      <c r="C2284">
        <v>192</v>
      </c>
      <c r="D2284" t="str">
        <f>VLOOKUP(A2284,[1]all_sample!$A:$C,3,FALSE)</f>
        <v>PDIA6</v>
      </c>
      <c r="E2284" t="str">
        <f>VLOOKUP(B2284,[1]all_sample!$A:$C,3,FALSE)</f>
        <v>TKTL2</v>
      </c>
    </row>
    <row r="2285" spans="1:5">
      <c r="A2285" t="s">
        <v>153</v>
      </c>
      <c r="B2285" t="s">
        <v>62</v>
      </c>
      <c r="C2285">
        <v>190</v>
      </c>
      <c r="D2285" t="str">
        <f>VLOOKUP(A2285,[1]all_sample!$A:$C,3,FALSE)</f>
        <v>PDIA6</v>
      </c>
      <c r="E2285" t="str">
        <f>VLOOKUP(B2285,[1]all_sample!$A:$C,3,FALSE)</f>
        <v>DPYSL5</v>
      </c>
    </row>
    <row r="2286" spans="1:5">
      <c r="A2286" t="s">
        <v>153</v>
      </c>
      <c r="B2286" t="s">
        <v>154</v>
      </c>
      <c r="C2286">
        <v>532</v>
      </c>
      <c r="D2286" t="str">
        <f>VLOOKUP(A2286,[1]all_sample!$A:$C,3,FALSE)</f>
        <v>PDIA6</v>
      </c>
      <c r="E2286" t="str">
        <f>VLOOKUP(B2286,[1]all_sample!$A:$C,3,FALSE)</f>
        <v>PPIB</v>
      </c>
    </row>
    <row r="2287" spans="1:5">
      <c r="A2287" t="s">
        <v>153</v>
      </c>
      <c r="B2287" t="s">
        <v>155</v>
      </c>
      <c r="C2287">
        <v>688</v>
      </c>
      <c r="D2287" t="str">
        <f>VLOOKUP(A2287,[1]all_sample!$A:$C,3,FALSE)</f>
        <v>PDIA6</v>
      </c>
      <c r="E2287" t="str">
        <f>VLOOKUP(B2287,[1]all_sample!$A:$C,3,FALSE)</f>
        <v>PDIA3</v>
      </c>
    </row>
    <row r="2288" spans="1:5">
      <c r="A2288" t="s">
        <v>153</v>
      </c>
      <c r="B2288" t="s">
        <v>120</v>
      </c>
      <c r="C2288">
        <v>226</v>
      </c>
      <c r="D2288" t="str">
        <f>VLOOKUP(A2288,[1]all_sample!$A:$C,3,FALSE)</f>
        <v>PDIA6</v>
      </c>
      <c r="E2288" t="str">
        <f>VLOOKUP(B2288,[1]all_sample!$A:$C,3,FALSE)</f>
        <v>TUBA1C</v>
      </c>
    </row>
    <row r="2289" spans="1:5">
      <c r="A2289" t="s">
        <v>153</v>
      </c>
      <c r="B2289" t="s">
        <v>297</v>
      </c>
      <c r="C2289">
        <v>152</v>
      </c>
      <c r="D2289" t="str">
        <f>VLOOKUP(A2289,[1]all_sample!$A:$C,3,FALSE)</f>
        <v>PDIA6</v>
      </c>
      <c r="E2289" t="str">
        <f>VLOOKUP(B2289,[1]all_sample!$A:$C,3,FALSE)</f>
        <v>RER1</v>
      </c>
    </row>
    <row r="2290" spans="1:5">
      <c r="A2290" t="s">
        <v>153</v>
      </c>
      <c r="B2290" t="s">
        <v>250</v>
      </c>
      <c r="C2290">
        <v>160</v>
      </c>
      <c r="D2290" t="str">
        <f>VLOOKUP(A2290,[1]all_sample!$A:$C,3,FALSE)</f>
        <v>PDIA6</v>
      </c>
      <c r="E2290" t="str">
        <f>VLOOKUP(B2290,[1]all_sample!$A:$C,3,FALSE)</f>
        <v>CSDC2</v>
      </c>
    </row>
    <row r="2291" spans="1:5">
      <c r="A2291" t="s">
        <v>153</v>
      </c>
      <c r="B2291" t="s">
        <v>45</v>
      </c>
      <c r="C2291">
        <v>155</v>
      </c>
      <c r="D2291" t="str">
        <f>VLOOKUP(A2291,[1]all_sample!$A:$C,3,FALSE)</f>
        <v>PDIA6</v>
      </c>
      <c r="E2291" t="str">
        <f>VLOOKUP(B2291,[1]all_sample!$A:$C,3,FALSE)</f>
        <v>RAC3</v>
      </c>
    </row>
    <row r="2292" spans="1:5">
      <c r="A2292" t="s">
        <v>153</v>
      </c>
      <c r="B2292" t="s">
        <v>400</v>
      </c>
      <c r="C2292">
        <v>298</v>
      </c>
      <c r="D2292" t="str">
        <f>VLOOKUP(A2292,[1]all_sample!$A:$C,3,FALSE)</f>
        <v>PDIA6</v>
      </c>
      <c r="E2292" t="str">
        <f>VLOOKUP(B2292,[1]all_sample!$A:$C,3,FALSE)</f>
        <v>EDEM3</v>
      </c>
    </row>
    <row r="2293" spans="1:5">
      <c r="A2293" t="s">
        <v>153</v>
      </c>
      <c r="B2293" t="s">
        <v>121</v>
      </c>
      <c r="C2293">
        <v>225</v>
      </c>
      <c r="D2293" t="str">
        <f>VLOOKUP(A2293,[1]all_sample!$A:$C,3,FALSE)</f>
        <v>PDIA6</v>
      </c>
      <c r="E2293" t="str">
        <f>VLOOKUP(B2293,[1]all_sample!$A:$C,3,FALSE)</f>
        <v>TUBA3E</v>
      </c>
    </row>
    <row r="2294" spans="1:5">
      <c r="A2294" t="s">
        <v>153</v>
      </c>
      <c r="B2294" t="s">
        <v>23</v>
      </c>
      <c r="C2294">
        <v>621</v>
      </c>
      <c r="D2294" t="str">
        <f>VLOOKUP(A2294,[1]all_sample!$A:$C,3,FALSE)</f>
        <v>PDIA6</v>
      </c>
      <c r="E2294" t="str">
        <f>VLOOKUP(B2294,[1]all_sample!$A:$C,3,FALSE)</f>
        <v>HSP90AA4P</v>
      </c>
    </row>
    <row r="2295" spans="1:5">
      <c r="A2295" t="s">
        <v>153</v>
      </c>
      <c r="B2295" t="s">
        <v>64</v>
      </c>
      <c r="C2295">
        <v>190</v>
      </c>
      <c r="D2295" t="str">
        <f>VLOOKUP(A2295,[1]all_sample!$A:$C,3,FALSE)</f>
        <v>PDIA6</v>
      </c>
      <c r="E2295" t="str">
        <f>VLOOKUP(B2295,[1]all_sample!$A:$C,3,FALSE)</f>
        <v>DPYSL3</v>
      </c>
    </row>
    <row r="2296" spans="1:5">
      <c r="A2296" t="s">
        <v>153</v>
      </c>
      <c r="B2296" t="s">
        <v>211</v>
      </c>
      <c r="C2296">
        <v>252</v>
      </c>
      <c r="D2296" t="str">
        <f>VLOOKUP(A2296,[1]all_sample!$A:$C,3,FALSE)</f>
        <v>PDIA6</v>
      </c>
      <c r="E2296" t="str">
        <f>VLOOKUP(B2296,[1]all_sample!$A:$C,3,FALSE)</f>
        <v>DNAJB12</v>
      </c>
    </row>
    <row r="2297" spans="1:5">
      <c r="A2297" t="s">
        <v>153</v>
      </c>
      <c r="B2297" t="s">
        <v>94</v>
      </c>
      <c r="C2297">
        <v>388</v>
      </c>
      <c r="D2297" t="str">
        <f>VLOOKUP(A2297,[1]all_sample!$A:$C,3,FALSE)</f>
        <v>PDIA6</v>
      </c>
      <c r="E2297" t="str">
        <f>VLOOKUP(B2297,[1]all_sample!$A:$C,3,FALSE)</f>
        <v>PSMD12</v>
      </c>
    </row>
    <row r="2298" spans="1:5">
      <c r="A2298" t="s">
        <v>153</v>
      </c>
      <c r="B2298" t="s">
        <v>49</v>
      </c>
      <c r="C2298">
        <v>155</v>
      </c>
      <c r="D2298" t="str">
        <f>VLOOKUP(A2298,[1]all_sample!$A:$C,3,FALSE)</f>
        <v>PDIA6</v>
      </c>
      <c r="E2298" t="str">
        <f>VLOOKUP(B2298,[1]all_sample!$A:$C,3,FALSE)</f>
        <v>RAC1</v>
      </c>
    </row>
    <row r="2299" spans="1:5">
      <c r="A2299" t="s">
        <v>153</v>
      </c>
      <c r="B2299" t="s">
        <v>95</v>
      </c>
      <c r="C2299">
        <v>155</v>
      </c>
      <c r="D2299" t="str">
        <f>VLOOKUP(A2299,[1]all_sample!$A:$C,3,FALSE)</f>
        <v>PDIA6</v>
      </c>
      <c r="E2299" t="str">
        <f>VLOOKUP(B2299,[1]all_sample!$A:$C,3,FALSE)</f>
        <v>RAP1A</v>
      </c>
    </row>
    <row r="2300" spans="1:5">
      <c r="A2300" t="s">
        <v>153</v>
      </c>
      <c r="B2300" t="s">
        <v>262</v>
      </c>
      <c r="C2300">
        <v>252</v>
      </c>
      <c r="D2300" t="str">
        <f>VLOOKUP(A2300,[1]all_sample!$A:$C,3,FALSE)</f>
        <v>PDIA6</v>
      </c>
      <c r="E2300" t="str">
        <f>VLOOKUP(B2300,[1]all_sample!$A:$C,3,FALSE)</f>
        <v>DNAJC5</v>
      </c>
    </row>
    <row r="2301" spans="1:5">
      <c r="A2301" t="s">
        <v>153</v>
      </c>
      <c r="B2301" t="s">
        <v>363</v>
      </c>
      <c r="C2301">
        <v>159</v>
      </c>
      <c r="D2301" t="str">
        <f>VLOOKUP(A2301,[1]all_sample!$A:$C,3,FALSE)</f>
        <v>PDIA6</v>
      </c>
      <c r="E2301" t="str">
        <f>VLOOKUP(B2301,[1]all_sample!$A:$C,3,FALSE)</f>
        <v>TRMT1L</v>
      </c>
    </row>
    <row r="2302" spans="1:5">
      <c r="A2302" t="s">
        <v>153</v>
      </c>
      <c r="B2302" t="s">
        <v>366</v>
      </c>
      <c r="C2302">
        <v>303</v>
      </c>
      <c r="D2302" t="str">
        <f>VLOOKUP(A2302,[1]all_sample!$A:$C,3,FALSE)</f>
        <v>PDIA6</v>
      </c>
      <c r="E2302" t="str">
        <f>VLOOKUP(B2302,[1]all_sample!$A:$C,3,FALSE)</f>
        <v>NSDHL</v>
      </c>
    </row>
    <row r="2303" spans="1:5">
      <c r="A2303" t="s">
        <v>153</v>
      </c>
      <c r="B2303" t="s">
        <v>267</v>
      </c>
      <c r="C2303">
        <v>199</v>
      </c>
      <c r="D2303" t="str">
        <f>VLOOKUP(A2303,[1]all_sample!$A:$C,3,FALSE)</f>
        <v>PDIA6</v>
      </c>
      <c r="E2303" t="str">
        <f>VLOOKUP(B2303,[1]all_sample!$A:$C,3,FALSE)</f>
        <v>FMR1</v>
      </c>
    </row>
    <row r="2304" spans="1:5">
      <c r="A2304" t="s">
        <v>153</v>
      </c>
      <c r="B2304" t="s">
        <v>125</v>
      </c>
      <c r="C2304">
        <v>170</v>
      </c>
      <c r="D2304" t="str">
        <f>VLOOKUP(A2304,[1]all_sample!$A:$C,3,FALSE)</f>
        <v>PDIA6</v>
      </c>
      <c r="E2304" t="str">
        <f>VLOOKUP(B2304,[1]all_sample!$A:$C,3,FALSE)</f>
        <v>YBX1</v>
      </c>
    </row>
    <row r="2305" spans="1:5">
      <c r="A2305" t="s">
        <v>153</v>
      </c>
      <c r="B2305" t="s">
        <v>53</v>
      </c>
      <c r="C2305">
        <v>509</v>
      </c>
      <c r="D2305" t="str">
        <f>VLOOKUP(A2305,[1]all_sample!$A:$C,3,FALSE)</f>
        <v>PDIA6</v>
      </c>
      <c r="E2305" t="str">
        <f>VLOOKUP(B2305,[1]all_sample!$A:$C,3,FALSE)</f>
        <v>TXN</v>
      </c>
    </row>
    <row r="2306" spans="1:5">
      <c r="A2306" t="s">
        <v>153</v>
      </c>
      <c r="B2306" t="s">
        <v>98</v>
      </c>
      <c r="C2306">
        <v>191</v>
      </c>
      <c r="D2306" t="str">
        <f>VLOOKUP(A2306,[1]all_sample!$A:$C,3,FALSE)</f>
        <v>PDIA6</v>
      </c>
      <c r="E2306" t="str">
        <f>VLOOKUP(B2306,[1]all_sample!$A:$C,3,FALSE)</f>
        <v>TUBB2A</v>
      </c>
    </row>
    <row r="2307" spans="1:5">
      <c r="A2307" t="s">
        <v>153</v>
      </c>
      <c r="B2307" t="s">
        <v>197</v>
      </c>
      <c r="C2307">
        <v>202</v>
      </c>
      <c r="D2307" t="str">
        <f>VLOOKUP(A2307,[1]all_sample!$A:$C,3,FALSE)</f>
        <v>PDIA6</v>
      </c>
      <c r="E2307" t="str">
        <f>VLOOKUP(B2307,[1]all_sample!$A:$C,3,FALSE)</f>
        <v>EPHA6</v>
      </c>
    </row>
    <row r="2308" spans="1:5">
      <c r="A2308" t="s">
        <v>153</v>
      </c>
      <c r="B2308" t="s">
        <v>237</v>
      </c>
      <c r="C2308">
        <v>196</v>
      </c>
      <c r="D2308" t="str">
        <f>VLOOKUP(A2308,[1]all_sample!$A:$C,3,FALSE)</f>
        <v>PDIA6</v>
      </c>
      <c r="E2308" t="str">
        <f>VLOOKUP(B2308,[1]all_sample!$A:$C,3,FALSE)</f>
        <v>ERGIC1</v>
      </c>
    </row>
    <row r="2309" spans="1:5">
      <c r="A2309" t="s">
        <v>153</v>
      </c>
      <c r="B2309" t="s">
        <v>30</v>
      </c>
      <c r="C2309">
        <v>235</v>
      </c>
      <c r="D2309" t="str">
        <f>VLOOKUP(A2309,[1]all_sample!$A:$C,3,FALSE)</f>
        <v>PDIA6</v>
      </c>
      <c r="E2309" t="str">
        <f>VLOOKUP(B2309,[1]all_sample!$A:$C,3,FALSE)</f>
        <v>POTEJ</v>
      </c>
    </row>
    <row r="2310" spans="1:5">
      <c r="A2310" t="s">
        <v>153</v>
      </c>
      <c r="B2310" t="s">
        <v>31</v>
      </c>
      <c r="C2310">
        <v>235</v>
      </c>
      <c r="D2310" t="str">
        <f>VLOOKUP(A2310,[1]all_sample!$A:$C,3,FALSE)</f>
        <v>PDIA6</v>
      </c>
      <c r="E2310" t="str">
        <f>VLOOKUP(B2310,[1]all_sample!$A:$C,3,FALSE)</f>
        <v>POTEI</v>
      </c>
    </row>
    <row r="2311" spans="1:5">
      <c r="A2311" t="s">
        <v>153</v>
      </c>
      <c r="B2311" t="s">
        <v>282</v>
      </c>
      <c r="C2311">
        <v>189</v>
      </c>
      <c r="D2311" t="str">
        <f>VLOOKUP(A2311,[1]all_sample!$A:$C,3,FALSE)</f>
        <v>PDIA6</v>
      </c>
      <c r="E2311" t="str">
        <f>VLOOKUP(B2311,[1]all_sample!$A:$C,3,FALSE)</f>
        <v>TMX1</v>
      </c>
    </row>
    <row r="2312" spans="1:5">
      <c r="A2312" t="s">
        <v>153</v>
      </c>
      <c r="B2312" t="s">
        <v>19</v>
      </c>
      <c r="C2312">
        <v>217</v>
      </c>
      <c r="D2312" t="str">
        <f>VLOOKUP(A2312,[1]all_sample!$A:$C,3,FALSE)</f>
        <v>PDIA6</v>
      </c>
      <c r="E2312" t="str">
        <f>VLOOKUP(B2312,[1]all_sample!$A:$C,3,FALSE)</f>
        <v>RHOA</v>
      </c>
    </row>
    <row r="2313" spans="1:5">
      <c r="A2313" t="s">
        <v>153</v>
      </c>
      <c r="B2313" t="s">
        <v>283</v>
      </c>
      <c r="C2313">
        <v>155</v>
      </c>
      <c r="D2313" t="str">
        <f>VLOOKUP(A2313,[1]all_sample!$A:$C,3,FALSE)</f>
        <v>PDIA6</v>
      </c>
      <c r="E2313" t="str">
        <f>VLOOKUP(B2313,[1]all_sample!$A:$C,3,FALSE)</f>
        <v>MFSD1</v>
      </c>
    </row>
    <row r="2314" spans="1:5">
      <c r="A2314" t="s">
        <v>153</v>
      </c>
      <c r="B2314" t="s">
        <v>212</v>
      </c>
      <c r="C2314">
        <v>284</v>
      </c>
      <c r="D2314" t="str">
        <f>VLOOKUP(A2314,[1]all_sample!$A:$C,3,FALSE)</f>
        <v>PDIA6</v>
      </c>
      <c r="E2314" t="str">
        <f>VLOOKUP(B2314,[1]all_sample!$A:$C,3,FALSE)</f>
        <v>DNAJB5</v>
      </c>
    </row>
    <row r="2315" spans="1:5">
      <c r="A2315" t="s">
        <v>153</v>
      </c>
      <c r="B2315" t="s">
        <v>145</v>
      </c>
      <c r="C2315">
        <v>202</v>
      </c>
      <c r="D2315" t="str">
        <f>VLOOKUP(A2315,[1]all_sample!$A:$C,3,FALSE)</f>
        <v>PDIA6</v>
      </c>
      <c r="E2315" t="str">
        <f>VLOOKUP(B2315,[1]all_sample!$A:$C,3,FALSE)</f>
        <v>FGFR2</v>
      </c>
    </row>
    <row r="2316" spans="1:5">
      <c r="A2316" t="s">
        <v>153</v>
      </c>
      <c r="B2316" t="s">
        <v>146</v>
      </c>
      <c r="C2316">
        <v>177</v>
      </c>
      <c r="D2316" t="str">
        <f>VLOOKUP(A2316,[1]all_sample!$A:$C,3,FALSE)</f>
        <v>PDIA6</v>
      </c>
      <c r="E2316" t="str">
        <f>VLOOKUP(B2316,[1]all_sample!$A:$C,3,FALSE)</f>
        <v>CALU</v>
      </c>
    </row>
    <row r="2317" spans="1:5">
      <c r="A2317" t="s">
        <v>153</v>
      </c>
      <c r="B2317" t="s">
        <v>54</v>
      </c>
      <c r="C2317">
        <v>209</v>
      </c>
      <c r="D2317" t="str">
        <f>VLOOKUP(A2317,[1]all_sample!$A:$C,3,FALSE)</f>
        <v>PDIA6</v>
      </c>
      <c r="E2317" t="str">
        <f>VLOOKUP(B2317,[1]all_sample!$A:$C,3,FALSE)</f>
        <v>WDR1</v>
      </c>
    </row>
    <row r="2318" spans="1:5">
      <c r="A2318" t="s">
        <v>153</v>
      </c>
      <c r="B2318" t="s">
        <v>147</v>
      </c>
      <c r="C2318">
        <v>207</v>
      </c>
      <c r="D2318" t="str">
        <f>VLOOKUP(A2318,[1]all_sample!$A:$C,3,FALSE)</f>
        <v>PDIA6</v>
      </c>
      <c r="E2318" t="str">
        <f>VLOOKUP(B2318,[1]all_sample!$A:$C,3,FALSE)</f>
        <v>KCNB2</v>
      </c>
    </row>
    <row r="2319" spans="1:5">
      <c r="A2319" t="s">
        <v>153</v>
      </c>
      <c r="B2319" t="s">
        <v>345</v>
      </c>
      <c r="C2319">
        <v>862</v>
      </c>
      <c r="D2319" t="str">
        <f>VLOOKUP(A2319,[1]all_sample!$A:$C,3,FALSE)</f>
        <v>PDIA6</v>
      </c>
      <c r="E2319" t="str">
        <f>VLOOKUP(B2319,[1]all_sample!$A:$C,3,FALSE)</f>
        <v>MANF</v>
      </c>
    </row>
    <row r="2320" spans="1:5">
      <c r="A2320" t="s">
        <v>153</v>
      </c>
      <c r="B2320" t="s">
        <v>182</v>
      </c>
      <c r="C2320">
        <v>231</v>
      </c>
      <c r="D2320" t="str">
        <f>VLOOKUP(A2320,[1]all_sample!$A:$C,3,FALSE)</f>
        <v>PDIA6</v>
      </c>
      <c r="E2320" t="str">
        <f>VLOOKUP(B2320,[1]all_sample!$A:$C,3,FALSE)</f>
        <v>CDC27</v>
      </c>
    </row>
    <row r="2321" spans="1:5">
      <c r="A2321" t="s">
        <v>153</v>
      </c>
      <c r="B2321" t="s">
        <v>66</v>
      </c>
      <c r="C2321">
        <v>206</v>
      </c>
      <c r="D2321" t="str">
        <f>VLOOKUP(A2321,[1]all_sample!$A:$C,3,FALSE)</f>
        <v>PDIA6</v>
      </c>
      <c r="E2321" t="str">
        <f>VLOOKUP(B2321,[1]all_sample!$A:$C,3,FALSE)</f>
        <v>LDHA</v>
      </c>
    </row>
    <row r="2322" spans="1:5">
      <c r="A2322" t="s">
        <v>153</v>
      </c>
      <c r="B2322" t="s">
        <v>201</v>
      </c>
      <c r="C2322">
        <v>193</v>
      </c>
      <c r="D2322" t="str">
        <f>VLOOKUP(A2322,[1]all_sample!$A:$C,3,FALSE)</f>
        <v>PDIA6</v>
      </c>
      <c r="E2322" t="str">
        <f>VLOOKUP(B2322,[1]all_sample!$A:$C,3,FALSE)</f>
        <v>CLTCL1</v>
      </c>
    </row>
    <row r="2323" spans="1:5">
      <c r="A2323" t="s">
        <v>39</v>
      </c>
      <c r="B2323" t="s">
        <v>76</v>
      </c>
      <c r="C2323">
        <v>446</v>
      </c>
      <c r="D2323" t="str">
        <f>VLOOKUP(A2323,[1]all_sample!$A:$C,3,FALSE)</f>
        <v>RPS27A</v>
      </c>
      <c r="E2323" t="str">
        <f>VLOOKUP(B2323,[1]all_sample!$A:$C,3,FALSE)</f>
        <v>NHP2</v>
      </c>
    </row>
    <row r="2324" spans="1:5">
      <c r="A2324" t="s">
        <v>39</v>
      </c>
      <c r="B2324" t="s">
        <v>61</v>
      </c>
      <c r="C2324">
        <v>237</v>
      </c>
      <c r="D2324" t="str">
        <f>VLOOKUP(A2324,[1]all_sample!$A:$C,3,FALSE)</f>
        <v>RPS27A</v>
      </c>
      <c r="E2324" t="str">
        <f>VLOOKUP(B2324,[1]all_sample!$A:$C,3,FALSE)</f>
        <v>TKTL2</v>
      </c>
    </row>
    <row r="2325" spans="1:5">
      <c r="A2325" t="s">
        <v>39</v>
      </c>
      <c r="B2325" t="s">
        <v>335</v>
      </c>
      <c r="C2325">
        <v>302</v>
      </c>
      <c r="D2325" t="str">
        <f>VLOOKUP(A2325,[1]all_sample!$A:$C,3,FALSE)</f>
        <v>RPS27A</v>
      </c>
      <c r="E2325" t="str">
        <f>VLOOKUP(B2325,[1]all_sample!$A:$C,3,FALSE)</f>
        <v>BICD1</v>
      </c>
    </row>
    <row r="2326" spans="1:5">
      <c r="A2326" t="s">
        <v>39</v>
      </c>
      <c r="B2326" t="s">
        <v>215</v>
      </c>
      <c r="C2326">
        <v>402</v>
      </c>
      <c r="D2326" t="str">
        <f>VLOOKUP(A2326,[1]all_sample!$A:$C,3,FALSE)</f>
        <v>RPS27A</v>
      </c>
      <c r="E2326" t="str">
        <f>VLOOKUP(B2326,[1]all_sample!$A:$C,3,FALSE)</f>
        <v>XPC</v>
      </c>
    </row>
    <row r="2327" spans="1:5">
      <c r="A2327" t="s">
        <v>39</v>
      </c>
      <c r="B2327" t="s">
        <v>62</v>
      </c>
      <c r="C2327">
        <v>157</v>
      </c>
      <c r="D2327" t="str">
        <f>VLOOKUP(A2327,[1]all_sample!$A:$C,3,FALSE)</f>
        <v>RPS27A</v>
      </c>
      <c r="E2327" t="str">
        <f>VLOOKUP(B2327,[1]all_sample!$A:$C,3,FALSE)</f>
        <v>DPYSL5</v>
      </c>
    </row>
    <row r="2328" spans="1:5">
      <c r="A2328" t="s">
        <v>39</v>
      </c>
      <c r="B2328" t="s">
        <v>190</v>
      </c>
      <c r="C2328">
        <v>202</v>
      </c>
      <c r="D2328" t="str">
        <f>VLOOKUP(A2328,[1]all_sample!$A:$C,3,FALSE)</f>
        <v>RPS27A</v>
      </c>
      <c r="E2328" t="str">
        <f>VLOOKUP(B2328,[1]all_sample!$A:$C,3,FALSE)</f>
        <v>RHPN1</v>
      </c>
    </row>
    <row r="2329" spans="1:5">
      <c r="A2329" t="s">
        <v>39</v>
      </c>
      <c r="B2329" t="s">
        <v>22</v>
      </c>
      <c r="C2329">
        <v>998</v>
      </c>
      <c r="D2329" t="str">
        <f>VLOOKUP(A2329,[1]all_sample!$A:$C,3,FALSE)</f>
        <v>RPS27A</v>
      </c>
      <c r="E2329" t="str">
        <f>VLOOKUP(B2329,[1]all_sample!$A:$C,3,FALSE)</f>
        <v>RPL29</v>
      </c>
    </row>
    <row r="2330" spans="1:5">
      <c r="A2330" t="s">
        <v>39</v>
      </c>
      <c r="B2330" t="s">
        <v>42</v>
      </c>
      <c r="C2330">
        <v>900</v>
      </c>
      <c r="D2330" t="str">
        <f>VLOOKUP(A2330,[1]all_sample!$A:$C,3,FALSE)</f>
        <v>RPS27A</v>
      </c>
      <c r="E2330" t="str">
        <f>VLOOKUP(B2330,[1]all_sample!$A:$C,3,FALSE)</f>
        <v>MAD2L1</v>
      </c>
    </row>
    <row r="2331" spans="1:5">
      <c r="A2331" t="s">
        <v>39</v>
      </c>
      <c r="B2331" t="s">
        <v>249</v>
      </c>
      <c r="C2331">
        <v>151</v>
      </c>
      <c r="D2331" t="str">
        <f>VLOOKUP(A2331,[1]all_sample!$A:$C,3,FALSE)</f>
        <v>RPS27A</v>
      </c>
      <c r="E2331" t="str">
        <f>VLOOKUP(B2331,[1]all_sample!$A:$C,3,FALSE)</f>
        <v>ABCE1</v>
      </c>
    </row>
    <row r="2332" spans="1:5">
      <c r="A2332" t="s">
        <v>39</v>
      </c>
      <c r="B2332" t="s">
        <v>154</v>
      </c>
      <c r="C2332">
        <v>197</v>
      </c>
      <c r="D2332" t="str">
        <f>VLOOKUP(A2332,[1]all_sample!$A:$C,3,FALSE)</f>
        <v>RPS27A</v>
      </c>
      <c r="E2332" t="str">
        <f>VLOOKUP(B2332,[1]all_sample!$A:$C,3,FALSE)</f>
        <v>PPIB</v>
      </c>
    </row>
    <row r="2333" spans="1:5">
      <c r="A2333" t="s">
        <v>39</v>
      </c>
      <c r="B2333" t="s">
        <v>155</v>
      </c>
      <c r="C2333">
        <v>216</v>
      </c>
      <c r="D2333" t="str">
        <f>VLOOKUP(A2333,[1]all_sample!$A:$C,3,FALSE)</f>
        <v>RPS27A</v>
      </c>
      <c r="E2333" t="str">
        <f>VLOOKUP(B2333,[1]all_sample!$A:$C,3,FALSE)</f>
        <v>PDIA3</v>
      </c>
    </row>
    <row r="2334" spans="1:5">
      <c r="A2334" t="s">
        <v>39</v>
      </c>
      <c r="B2334" t="s">
        <v>120</v>
      </c>
      <c r="C2334">
        <v>191</v>
      </c>
      <c r="D2334" t="str">
        <f>VLOOKUP(A2334,[1]all_sample!$A:$C,3,FALSE)</f>
        <v>RPS27A</v>
      </c>
      <c r="E2334" t="str">
        <f>VLOOKUP(B2334,[1]all_sample!$A:$C,3,FALSE)</f>
        <v>TUBA1C</v>
      </c>
    </row>
    <row r="2335" spans="1:5">
      <c r="A2335" t="s">
        <v>39</v>
      </c>
      <c r="B2335" t="s">
        <v>410</v>
      </c>
      <c r="C2335">
        <v>900</v>
      </c>
      <c r="D2335" t="str">
        <f>VLOOKUP(A2335,[1]all_sample!$A:$C,3,FALSE)</f>
        <v>RPS27A</v>
      </c>
      <c r="E2335" t="str">
        <f>VLOOKUP(B2335,[1]all_sample!$A:$C,3,FALSE)</f>
        <v>VPS37C</v>
      </c>
    </row>
    <row r="2336" spans="1:5">
      <c r="A2336" t="s">
        <v>39</v>
      </c>
      <c r="B2336" t="s">
        <v>297</v>
      </c>
      <c r="C2336">
        <v>181</v>
      </c>
      <c r="D2336" t="str">
        <f>VLOOKUP(A2336,[1]all_sample!$A:$C,3,FALSE)</f>
        <v>RPS27A</v>
      </c>
      <c r="E2336" t="str">
        <f>VLOOKUP(B2336,[1]all_sample!$A:$C,3,FALSE)</f>
        <v>RER1</v>
      </c>
    </row>
    <row r="2337" spans="1:5">
      <c r="A2337" t="s">
        <v>39</v>
      </c>
      <c r="B2337" t="s">
        <v>178</v>
      </c>
      <c r="C2337">
        <v>165</v>
      </c>
      <c r="D2337" t="str">
        <f>VLOOKUP(A2337,[1]all_sample!$A:$C,3,FALSE)</f>
        <v>RPS27A</v>
      </c>
      <c r="E2337" t="str">
        <f>VLOOKUP(B2337,[1]all_sample!$A:$C,3,FALSE)</f>
        <v>USP48</v>
      </c>
    </row>
    <row r="2338" spans="1:5">
      <c r="A2338" t="s">
        <v>39</v>
      </c>
      <c r="B2338" t="s">
        <v>172</v>
      </c>
      <c r="C2338">
        <v>276</v>
      </c>
      <c r="D2338" t="str">
        <f>VLOOKUP(A2338,[1]all_sample!$A:$C,3,FALSE)</f>
        <v>RPS27A</v>
      </c>
      <c r="E2338" t="str">
        <f>VLOOKUP(B2338,[1]all_sample!$A:$C,3,FALSE)</f>
        <v>CFL1</v>
      </c>
    </row>
    <row r="2339" spans="1:5">
      <c r="A2339" t="s">
        <v>39</v>
      </c>
      <c r="B2339" t="s">
        <v>81</v>
      </c>
      <c r="C2339">
        <v>999</v>
      </c>
      <c r="D2339" t="str">
        <f>VLOOKUP(A2339,[1]all_sample!$A:$C,3,FALSE)</f>
        <v>RPS27A</v>
      </c>
      <c r="E2339" t="str">
        <f>VLOOKUP(B2339,[1]all_sample!$A:$C,3,FALSE)</f>
        <v>RPL4</v>
      </c>
    </row>
    <row r="2340" spans="1:5">
      <c r="A2340" t="s">
        <v>39</v>
      </c>
      <c r="B2340" t="s">
        <v>121</v>
      </c>
      <c r="C2340">
        <v>191</v>
      </c>
      <c r="D2340" t="str">
        <f>VLOOKUP(A2340,[1]all_sample!$A:$C,3,FALSE)</f>
        <v>RPS27A</v>
      </c>
      <c r="E2340" t="str">
        <f>VLOOKUP(B2340,[1]all_sample!$A:$C,3,FALSE)</f>
        <v>TUBA3E</v>
      </c>
    </row>
    <row r="2341" spans="1:5">
      <c r="A2341" t="s">
        <v>39</v>
      </c>
      <c r="B2341" t="s">
        <v>204</v>
      </c>
      <c r="C2341">
        <v>911</v>
      </c>
      <c r="D2341" t="str">
        <f>VLOOKUP(A2341,[1]all_sample!$A:$C,3,FALSE)</f>
        <v>RPS27A</v>
      </c>
      <c r="E2341" t="str">
        <f>VLOOKUP(B2341,[1]all_sample!$A:$C,3,FALSE)</f>
        <v>YOD1</v>
      </c>
    </row>
    <row r="2342" spans="1:5">
      <c r="A2342" t="s">
        <v>39</v>
      </c>
      <c r="B2342" t="s">
        <v>87</v>
      </c>
      <c r="C2342">
        <v>175</v>
      </c>
      <c r="D2342" t="str">
        <f>VLOOKUP(A2342,[1]all_sample!$A:$C,3,FALSE)</f>
        <v>RPS27A</v>
      </c>
      <c r="E2342" t="str">
        <f>VLOOKUP(B2342,[1]all_sample!$A:$C,3,FALSE)</f>
        <v>PYCR1</v>
      </c>
    </row>
    <row r="2343" spans="1:5">
      <c r="A2343" t="s">
        <v>39</v>
      </c>
      <c r="B2343" t="s">
        <v>411</v>
      </c>
      <c r="C2343">
        <v>189</v>
      </c>
      <c r="D2343" t="str">
        <f>VLOOKUP(A2343,[1]all_sample!$A:$C,3,FALSE)</f>
        <v>RPS27A</v>
      </c>
      <c r="E2343" t="str">
        <f>VLOOKUP(B2343,[1]all_sample!$A:$C,3,FALSE)</f>
        <v>TMED9</v>
      </c>
    </row>
    <row r="2344" spans="1:5">
      <c r="A2344" t="s">
        <v>39</v>
      </c>
      <c r="B2344" t="s">
        <v>166</v>
      </c>
      <c r="C2344">
        <v>906</v>
      </c>
      <c r="D2344" t="str">
        <f>VLOOKUP(A2344,[1]all_sample!$A:$C,3,FALSE)</f>
        <v>RPS27A</v>
      </c>
      <c r="E2344" t="str">
        <f>VLOOKUP(B2344,[1]all_sample!$A:$C,3,FALSE)</f>
        <v>HDAC6</v>
      </c>
    </row>
    <row r="2345" spans="1:5">
      <c r="A2345" t="s">
        <v>39</v>
      </c>
      <c r="B2345" t="s">
        <v>23</v>
      </c>
      <c r="C2345">
        <v>932</v>
      </c>
      <c r="D2345" t="str">
        <f>VLOOKUP(A2345,[1]all_sample!$A:$C,3,FALSE)</f>
        <v>RPS27A</v>
      </c>
      <c r="E2345" t="str">
        <f>VLOOKUP(B2345,[1]all_sample!$A:$C,3,FALSE)</f>
        <v>HSP90AA4P</v>
      </c>
    </row>
    <row r="2346" spans="1:5">
      <c r="A2346" t="s">
        <v>39</v>
      </c>
      <c r="B2346" t="s">
        <v>303</v>
      </c>
      <c r="C2346">
        <v>278</v>
      </c>
      <c r="D2346" t="str">
        <f>VLOOKUP(A2346,[1]all_sample!$A:$C,3,FALSE)</f>
        <v>RPS27A</v>
      </c>
      <c r="E2346" t="str">
        <f>VLOOKUP(B2346,[1]all_sample!$A:$C,3,FALSE)</f>
        <v>PPP2R2B</v>
      </c>
    </row>
    <row r="2347" spans="1:5">
      <c r="A2347" t="s">
        <v>39</v>
      </c>
      <c r="B2347" t="s">
        <v>138</v>
      </c>
      <c r="C2347">
        <v>902</v>
      </c>
      <c r="D2347" t="str">
        <f>VLOOKUP(A2347,[1]all_sample!$A:$C,3,FALSE)</f>
        <v>RPS27A</v>
      </c>
      <c r="E2347" t="str">
        <f>VLOOKUP(B2347,[1]all_sample!$A:$C,3,FALSE)</f>
        <v>PTPN11</v>
      </c>
    </row>
    <row r="2348" spans="1:5">
      <c r="A2348" t="s">
        <v>39</v>
      </c>
      <c r="B2348" t="s">
        <v>139</v>
      </c>
      <c r="C2348">
        <v>359</v>
      </c>
      <c r="D2348" t="str">
        <f>VLOOKUP(A2348,[1]all_sample!$A:$C,3,FALSE)</f>
        <v>RPS27A</v>
      </c>
      <c r="E2348" t="str">
        <f>VLOOKUP(B2348,[1]all_sample!$A:$C,3,FALSE)</f>
        <v>STAT5A</v>
      </c>
    </row>
    <row r="2349" spans="1:5">
      <c r="A2349" t="s">
        <v>39</v>
      </c>
      <c r="B2349" t="s">
        <v>88</v>
      </c>
      <c r="C2349">
        <v>967</v>
      </c>
      <c r="D2349" t="str">
        <f>VLOOKUP(A2349,[1]all_sample!$A:$C,3,FALSE)</f>
        <v>RPS27A</v>
      </c>
      <c r="E2349" t="str">
        <f>VLOOKUP(B2349,[1]all_sample!$A:$C,3,FALSE)</f>
        <v>RPL10</v>
      </c>
    </row>
    <row r="2350" spans="1:5">
      <c r="A2350" t="s">
        <v>39</v>
      </c>
      <c r="B2350" t="s">
        <v>64</v>
      </c>
      <c r="C2350">
        <v>157</v>
      </c>
      <c r="D2350" t="str">
        <f>VLOOKUP(A2350,[1]all_sample!$A:$C,3,FALSE)</f>
        <v>RPS27A</v>
      </c>
      <c r="E2350" t="str">
        <f>VLOOKUP(B2350,[1]all_sample!$A:$C,3,FALSE)</f>
        <v>DPYSL3</v>
      </c>
    </row>
    <row r="2351" spans="1:5">
      <c r="A2351" t="s">
        <v>39</v>
      </c>
      <c r="B2351" t="s">
        <v>48</v>
      </c>
      <c r="C2351">
        <v>727</v>
      </c>
      <c r="D2351" t="str">
        <f>VLOOKUP(A2351,[1]all_sample!$A:$C,3,FALSE)</f>
        <v>RPS27A</v>
      </c>
      <c r="E2351" t="str">
        <f>VLOOKUP(B2351,[1]all_sample!$A:$C,3,FALSE)</f>
        <v>CTNNB1</v>
      </c>
    </row>
    <row r="2352" spans="1:5">
      <c r="A2352" t="s">
        <v>39</v>
      </c>
      <c r="B2352" t="s">
        <v>89</v>
      </c>
      <c r="C2352">
        <v>999</v>
      </c>
      <c r="D2352" t="str">
        <f>VLOOKUP(A2352,[1]all_sample!$A:$C,3,FALSE)</f>
        <v>RPS27A</v>
      </c>
      <c r="E2352" t="str">
        <f>VLOOKUP(B2352,[1]all_sample!$A:$C,3,FALSE)</f>
        <v>RPL14</v>
      </c>
    </row>
    <row r="2353" spans="1:5">
      <c r="A2353" t="s">
        <v>39</v>
      </c>
      <c r="B2353" t="s">
        <v>90</v>
      </c>
      <c r="C2353">
        <v>999</v>
      </c>
      <c r="D2353" t="str">
        <f>VLOOKUP(A2353,[1]all_sample!$A:$C,3,FALSE)</f>
        <v>RPS27A</v>
      </c>
      <c r="E2353" t="str">
        <f>VLOOKUP(B2353,[1]all_sample!$A:$C,3,FALSE)</f>
        <v>RPS21</v>
      </c>
    </row>
    <row r="2354" spans="1:5">
      <c r="A2354" t="s">
        <v>39</v>
      </c>
      <c r="B2354" t="s">
        <v>91</v>
      </c>
      <c r="C2354">
        <v>999</v>
      </c>
      <c r="D2354" t="str">
        <f>VLOOKUP(A2354,[1]all_sample!$A:$C,3,FALSE)</f>
        <v>RPS27A</v>
      </c>
      <c r="E2354" t="str">
        <f>VLOOKUP(B2354,[1]all_sample!$A:$C,3,FALSE)</f>
        <v>RPL21</v>
      </c>
    </row>
    <row r="2355" spans="1:5">
      <c r="A2355" t="s">
        <v>39</v>
      </c>
      <c r="B2355" t="s">
        <v>92</v>
      </c>
      <c r="C2355">
        <v>995</v>
      </c>
      <c r="D2355" t="str">
        <f>VLOOKUP(A2355,[1]all_sample!$A:$C,3,FALSE)</f>
        <v>RPS27A</v>
      </c>
      <c r="E2355" t="str">
        <f>VLOOKUP(B2355,[1]all_sample!$A:$C,3,FALSE)</f>
        <v>RPS17</v>
      </c>
    </row>
    <row r="2356" spans="1:5">
      <c r="A2356" t="s">
        <v>39</v>
      </c>
      <c r="B2356" t="s">
        <v>93</v>
      </c>
      <c r="C2356">
        <v>270</v>
      </c>
      <c r="D2356" t="str">
        <f>VLOOKUP(A2356,[1]all_sample!$A:$C,3,FALSE)</f>
        <v>RPS27A</v>
      </c>
      <c r="E2356" t="str">
        <f>VLOOKUP(B2356,[1]all_sample!$A:$C,3,FALSE)</f>
        <v>IPO4</v>
      </c>
    </row>
    <row r="2357" spans="1:5">
      <c r="A2357" t="s">
        <v>39</v>
      </c>
      <c r="B2357" t="s">
        <v>94</v>
      </c>
      <c r="C2357">
        <v>926</v>
      </c>
      <c r="D2357" t="str">
        <f>VLOOKUP(A2357,[1]all_sample!$A:$C,3,FALSE)</f>
        <v>RPS27A</v>
      </c>
      <c r="E2357" t="str">
        <f>VLOOKUP(B2357,[1]all_sample!$A:$C,3,FALSE)</f>
        <v>PSMD12</v>
      </c>
    </row>
    <row r="2358" spans="1:5">
      <c r="A2358" t="s">
        <v>39</v>
      </c>
      <c r="B2358" t="s">
        <v>49</v>
      </c>
      <c r="C2358">
        <v>152</v>
      </c>
      <c r="D2358" t="str">
        <f>VLOOKUP(A2358,[1]all_sample!$A:$C,3,FALSE)</f>
        <v>RPS27A</v>
      </c>
      <c r="E2358" t="str">
        <f>VLOOKUP(B2358,[1]all_sample!$A:$C,3,FALSE)</f>
        <v>RAC1</v>
      </c>
    </row>
    <row r="2359" spans="1:5">
      <c r="A2359" t="s">
        <v>39</v>
      </c>
      <c r="B2359" t="s">
        <v>259</v>
      </c>
      <c r="C2359">
        <v>900</v>
      </c>
      <c r="D2359" t="str">
        <f>VLOOKUP(A2359,[1]all_sample!$A:$C,3,FALSE)</f>
        <v>RPS27A</v>
      </c>
      <c r="E2359" t="str">
        <f>VLOOKUP(B2359,[1]all_sample!$A:$C,3,FALSE)</f>
        <v>TRIM33</v>
      </c>
    </row>
    <row r="2360" spans="1:5">
      <c r="A2360" t="s">
        <v>39</v>
      </c>
      <c r="B2360" t="s">
        <v>163</v>
      </c>
      <c r="C2360">
        <v>171</v>
      </c>
      <c r="D2360" t="str">
        <f>VLOOKUP(A2360,[1]all_sample!$A:$C,3,FALSE)</f>
        <v>RPS27A</v>
      </c>
      <c r="E2360" t="str">
        <f>VLOOKUP(B2360,[1]all_sample!$A:$C,3,FALSE)</f>
        <v>UBL5</v>
      </c>
    </row>
    <row r="2361" spans="1:5">
      <c r="A2361" t="s">
        <v>39</v>
      </c>
      <c r="B2361" t="s">
        <v>340</v>
      </c>
      <c r="C2361">
        <v>900</v>
      </c>
      <c r="D2361" t="str">
        <f>VLOOKUP(A2361,[1]all_sample!$A:$C,3,FALSE)</f>
        <v>RPS27A</v>
      </c>
      <c r="E2361" t="str">
        <f>VLOOKUP(B2361,[1]all_sample!$A:$C,3,FALSE)</f>
        <v>VTA1</v>
      </c>
    </row>
    <row r="2362" spans="1:5">
      <c r="A2362" t="s">
        <v>39</v>
      </c>
      <c r="B2362" t="s">
        <v>269</v>
      </c>
      <c r="C2362">
        <v>182</v>
      </c>
      <c r="D2362" t="str">
        <f>VLOOKUP(A2362,[1]all_sample!$A:$C,3,FALSE)</f>
        <v>RPS27A</v>
      </c>
      <c r="E2362" t="str">
        <f>VLOOKUP(B2362,[1]all_sample!$A:$C,3,FALSE)</f>
        <v>SLC25A5</v>
      </c>
    </row>
    <row r="2363" spans="1:5">
      <c r="A2363" t="s">
        <v>39</v>
      </c>
      <c r="B2363" t="s">
        <v>174</v>
      </c>
      <c r="C2363">
        <v>173</v>
      </c>
      <c r="D2363" t="str">
        <f>VLOOKUP(A2363,[1]all_sample!$A:$C,3,FALSE)</f>
        <v>RPS27A</v>
      </c>
      <c r="E2363" t="str">
        <f>VLOOKUP(B2363,[1]all_sample!$A:$C,3,FALSE)</f>
        <v>IPO13</v>
      </c>
    </row>
    <row r="2364" spans="1:5">
      <c r="A2364" t="s">
        <v>39</v>
      </c>
      <c r="B2364" t="s">
        <v>29</v>
      </c>
      <c r="C2364">
        <v>192</v>
      </c>
      <c r="D2364" t="str">
        <f>VLOOKUP(A2364,[1]all_sample!$A:$C,3,FALSE)</f>
        <v>RPS27A</v>
      </c>
      <c r="E2364" t="str">
        <f>VLOOKUP(B2364,[1]all_sample!$A:$C,3,FALSE)</f>
        <v>PABPC1L2A</v>
      </c>
    </row>
    <row r="2365" spans="1:5">
      <c r="A2365" t="s">
        <v>39</v>
      </c>
      <c r="B2365" t="s">
        <v>53</v>
      </c>
      <c r="C2365">
        <v>231</v>
      </c>
      <c r="D2365" t="str">
        <f>VLOOKUP(A2365,[1]all_sample!$A:$C,3,FALSE)</f>
        <v>RPS27A</v>
      </c>
      <c r="E2365" t="str">
        <f>VLOOKUP(B2365,[1]all_sample!$A:$C,3,FALSE)</f>
        <v>TXN</v>
      </c>
    </row>
    <row r="2366" spans="1:5">
      <c r="A2366" t="s">
        <v>39</v>
      </c>
      <c r="B2366" t="s">
        <v>236</v>
      </c>
      <c r="C2366">
        <v>178</v>
      </c>
      <c r="D2366" t="str">
        <f>VLOOKUP(A2366,[1]all_sample!$A:$C,3,FALSE)</f>
        <v>RPS27A</v>
      </c>
      <c r="E2366" t="str">
        <f>VLOOKUP(B2366,[1]all_sample!$A:$C,3,FALSE)</f>
        <v>GDI2</v>
      </c>
    </row>
    <row r="2367" spans="1:5">
      <c r="A2367" t="s">
        <v>39</v>
      </c>
      <c r="B2367" t="s">
        <v>98</v>
      </c>
      <c r="C2367">
        <v>225</v>
      </c>
      <c r="D2367" t="str">
        <f>VLOOKUP(A2367,[1]all_sample!$A:$C,3,FALSE)</f>
        <v>RPS27A</v>
      </c>
      <c r="E2367" t="str">
        <f>VLOOKUP(B2367,[1]all_sample!$A:$C,3,FALSE)</f>
        <v>TUBB2A</v>
      </c>
    </row>
    <row r="2368" spans="1:5">
      <c r="A2368" t="s">
        <v>39</v>
      </c>
      <c r="B2368" t="s">
        <v>412</v>
      </c>
      <c r="C2368">
        <v>237</v>
      </c>
      <c r="D2368" t="str">
        <f>VLOOKUP(A2368,[1]all_sample!$A:$C,3,FALSE)</f>
        <v>RPS27A</v>
      </c>
      <c r="E2368" t="str">
        <f>VLOOKUP(B2368,[1]all_sample!$A:$C,3,FALSE)</f>
        <v>PTRH2</v>
      </c>
    </row>
    <row r="2369" spans="1:5">
      <c r="A2369" t="s">
        <v>39</v>
      </c>
      <c r="B2369" t="s">
        <v>100</v>
      </c>
      <c r="C2369">
        <v>999</v>
      </c>
      <c r="D2369" t="str">
        <f>VLOOKUP(A2369,[1]all_sample!$A:$C,3,FALSE)</f>
        <v>RPS27A</v>
      </c>
      <c r="E2369" t="str">
        <f>VLOOKUP(B2369,[1]all_sample!$A:$C,3,FALSE)</f>
        <v>RPL24</v>
      </c>
    </row>
    <row r="2370" spans="1:5">
      <c r="A2370" t="s">
        <v>39</v>
      </c>
      <c r="B2370" t="s">
        <v>101</v>
      </c>
      <c r="C2370">
        <v>991</v>
      </c>
      <c r="D2370" t="str">
        <f>VLOOKUP(A2370,[1]all_sample!$A:$C,3,FALSE)</f>
        <v>RPS27A</v>
      </c>
      <c r="E2370" t="str">
        <f>VLOOKUP(B2370,[1]all_sample!$A:$C,3,FALSE)</f>
        <v>RPL34</v>
      </c>
    </row>
    <row r="2371" spans="1:5">
      <c r="A2371" t="s">
        <v>39</v>
      </c>
      <c r="B2371" t="s">
        <v>278</v>
      </c>
      <c r="C2371">
        <v>222</v>
      </c>
      <c r="D2371" t="str">
        <f>VLOOKUP(A2371,[1]all_sample!$A:$C,3,FALSE)</f>
        <v>RPS27A</v>
      </c>
      <c r="E2371" t="str">
        <f>VLOOKUP(B2371,[1]all_sample!$A:$C,3,FALSE)</f>
        <v>SLC30A5</v>
      </c>
    </row>
    <row r="2372" spans="1:5">
      <c r="A2372" t="s">
        <v>39</v>
      </c>
      <c r="B2372" t="s">
        <v>198</v>
      </c>
      <c r="C2372">
        <v>159</v>
      </c>
      <c r="D2372" t="str">
        <f>VLOOKUP(A2372,[1]all_sample!$A:$C,3,FALSE)</f>
        <v>RPS27A</v>
      </c>
      <c r="E2372" t="str">
        <f>VLOOKUP(B2372,[1]all_sample!$A:$C,3,FALSE)</f>
        <v>MAPK4</v>
      </c>
    </row>
    <row r="2373" spans="1:5">
      <c r="A2373" t="s">
        <v>39</v>
      </c>
      <c r="B2373" t="s">
        <v>179</v>
      </c>
      <c r="C2373">
        <v>921</v>
      </c>
      <c r="D2373" t="str">
        <f>VLOOKUP(A2373,[1]all_sample!$A:$C,3,FALSE)</f>
        <v>RPS27A</v>
      </c>
      <c r="E2373" t="str">
        <f>VLOOKUP(B2373,[1]all_sample!$A:$C,3,FALSE)</f>
        <v>PSME4</v>
      </c>
    </row>
    <row r="2374" spans="1:5">
      <c r="A2374" t="s">
        <v>39</v>
      </c>
      <c r="B2374" t="s">
        <v>104</v>
      </c>
      <c r="C2374">
        <v>999</v>
      </c>
      <c r="D2374" t="str">
        <f>VLOOKUP(A2374,[1]all_sample!$A:$C,3,FALSE)</f>
        <v>RPS27A</v>
      </c>
      <c r="E2374" t="str">
        <f>VLOOKUP(B2374,[1]all_sample!$A:$C,3,FALSE)</f>
        <v>RPL31</v>
      </c>
    </row>
    <row r="2375" spans="1:5">
      <c r="A2375" t="s">
        <v>39</v>
      </c>
      <c r="B2375" t="s">
        <v>30</v>
      </c>
      <c r="C2375">
        <v>368</v>
      </c>
      <c r="D2375" t="str">
        <f>VLOOKUP(A2375,[1]all_sample!$A:$C,3,FALSE)</f>
        <v>RPS27A</v>
      </c>
      <c r="E2375" t="str">
        <f>VLOOKUP(B2375,[1]all_sample!$A:$C,3,FALSE)</f>
        <v>POTEJ</v>
      </c>
    </row>
    <row r="2376" spans="1:5">
      <c r="A2376" t="s">
        <v>39</v>
      </c>
      <c r="B2376" t="s">
        <v>31</v>
      </c>
      <c r="C2376">
        <v>368</v>
      </c>
      <c r="D2376" t="str">
        <f>VLOOKUP(A2376,[1]all_sample!$A:$C,3,FALSE)</f>
        <v>RPS27A</v>
      </c>
      <c r="E2376" t="str">
        <f>VLOOKUP(B2376,[1]all_sample!$A:$C,3,FALSE)</f>
        <v>POTEI</v>
      </c>
    </row>
    <row r="2377" spans="1:5">
      <c r="A2377" t="s">
        <v>39</v>
      </c>
      <c r="B2377" t="s">
        <v>282</v>
      </c>
      <c r="C2377">
        <v>169</v>
      </c>
      <c r="D2377" t="str">
        <f>VLOOKUP(A2377,[1]all_sample!$A:$C,3,FALSE)</f>
        <v>RPS27A</v>
      </c>
      <c r="E2377" t="str">
        <f>VLOOKUP(B2377,[1]all_sample!$A:$C,3,FALSE)</f>
        <v>TMX1</v>
      </c>
    </row>
    <row r="2378" spans="1:5">
      <c r="A2378" t="s">
        <v>39</v>
      </c>
      <c r="B2378" t="s">
        <v>105</v>
      </c>
      <c r="C2378">
        <v>995</v>
      </c>
      <c r="D2378" t="str">
        <f>VLOOKUP(A2378,[1]all_sample!$A:$C,3,FALSE)</f>
        <v>RPS27A</v>
      </c>
      <c r="E2378" t="str">
        <f>VLOOKUP(B2378,[1]all_sample!$A:$C,3,FALSE)</f>
        <v>RPL35A</v>
      </c>
    </row>
    <row r="2379" spans="1:5">
      <c r="A2379" t="s">
        <v>39</v>
      </c>
      <c r="B2379" t="s">
        <v>19</v>
      </c>
      <c r="C2379">
        <v>966</v>
      </c>
      <c r="D2379" t="str">
        <f>VLOOKUP(A2379,[1]all_sample!$A:$C,3,FALSE)</f>
        <v>RPS27A</v>
      </c>
      <c r="E2379" t="str">
        <f>VLOOKUP(B2379,[1]all_sample!$A:$C,3,FALSE)</f>
        <v>RHOA</v>
      </c>
    </row>
    <row r="2380" spans="1:5">
      <c r="A2380" t="s">
        <v>39</v>
      </c>
      <c r="B2380" t="s">
        <v>160</v>
      </c>
      <c r="C2380">
        <v>900</v>
      </c>
      <c r="D2380" t="str">
        <f>VLOOKUP(A2380,[1]all_sample!$A:$C,3,FALSE)</f>
        <v>RPS27A</v>
      </c>
      <c r="E2380" t="str">
        <f>VLOOKUP(B2380,[1]all_sample!$A:$C,3,FALSE)</f>
        <v>MAVS</v>
      </c>
    </row>
    <row r="2381" spans="1:5">
      <c r="A2381" t="s">
        <v>39</v>
      </c>
      <c r="B2381" t="s">
        <v>145</v>
      </c>
      <c r="C2381">
        <v>205</v>
      </c>
      <c r="D2381" t="str">
        <f>VLOOKUP(A2381,[1]all_sample!$A:$C,3,FALSE)</f>
        <v>RPS27A</v>
      </c>
      <c r="E2381" t="str">
        <f>VLOOKUP(B2381,[1]all_sample!$A:$C,3,FALSE)</f>
        <v>FGFR2</v>
      </c>
    </row>
    <row r="2382" spans="1:5">
      <c r="A2382" t="s">
        <v>39</v>
      </c>
      <c r="B2382" t="s">
        <v>106</v>
      </c>
      <c r="C2382">
        <v>999</v>
      </c>
      <c r="D2382" t="str">
        <f>VLOOKUP(A2382,[1]all_sample!$A:$C,3,FALSE)</f>
        <v>RPS27A</v>
      </c>
      <c r="E2382" t="str">
        <f>VLOOKUP(B2382,[1]all_sample!$A:$C,3,FALSE)</f>
        <v>RPL37A</v>
      </c>
    </row>
    <row r="2383" spans="1:5">
      <c r="A2383" t="s">
        <v>39</v>
      </c>
      <c r="B2383" t="s">
        <v>373</v>
      </c>
      <c r="C2383">
        <v>173</v>
      </c>
      <c r="D2383" t="str">
        <f>VLOOKUP(A2383,[1]all_sample!$A:$C,3,FALSE)</f>
        <v>RPS27A</v>
      </c>
      <c r="E2383" t="str">
        <f>VLOOKUP(B2383,[1]all_sample!$A:$C,3,FALSE)</f>
        <v>POR</v>
      </c>
    </row>
    <row r="2384" spans="1:5">
      <c r="A2384" t="s">
        <v>39</v>
      </c>
      <c r="B2384" t="s">
        <v>287</v>
      </c>
      <c r="C2384">
        <v>239</v>
      </c>
      <c r="D2384" t="str">
        <f>VLOOKUP(A2384,[1]all_sample!$A:$C,3,FALSE)</f>
        <v>RPS27A</v>
      </c>
      <c r="E2384" t="str">
        <f>VLOOKUP(B2384,[1]all_sample!$A:$C,3,FALSE)</f>
        <v>UBR5</v>
      </c>
    </row>
    <row r="2385" spans="1:5">
      <c r="A2385" t="s">
        <v>39</v>
      </c>
      <c r="B2385" t="s">
        <v>182</v>
      </c>
      <c r="C2385">
        <v>907</v>
      </c>
      <c r="D2385" t="str">
        <f>VLOOKUP(A2385,[1]all_sample!$A:$C,3,FALSE)</f>
        <v>RPS27A</v>
      </c>
      <c r="E2385" t="str">
        <f>VLOOKUP(B2385,[1]all_sample!$A:$C,3,FALSE)</f>
        <v>CDC27</v>
      </c>
    </row>
    <row r="2386" spans="1:5">
      <c r="A2386" t="s">
        <v>39</v>
      </c>
      <c r="B2386" t="s">
        <v>66</v>
      </c>
      <c r="C2386">
        <v>271</v>
      </c>
      <c r="D2386" t="str">
        <f>VLOOKUP(A2386,[1]all_sample!$A:$C,3,FALSE)</f>
        <v>RPS27A</v>
      </c>
      <c r="E2386" t="str">
        <f>VLOOKUP(B2386,[1]all_sample!$A:$C,3,FALSE)</f>
        <v>LDHA</v>
      </c>
    </row>
    <row r="2387" spans="1:5">
      <c r="A2387" t="s">
        <v>39</v>
      </c>
      <c r="B2387" t="s">
        <v>201</v>
      </c>
      <c r="C2387">
        <v>177</v>
      </c>
      <c r="D2387" t="str">
        <f>VLOOKUP(A2387,[1]all_sample!$A:$C,3,FALSE)</f>
        <v>RPS27A</v>
      </c>
      <c r="E2387" t="str">
        <f>VLOOKUP(B2387,[1]all_sample!$A:$C,3,FALSE)</f>
        <v>CLTCL1</v>
      </c>
    </row>
    <row r="2388" spans="1:5">
      <c r="A2388" t="s">
        <v>390</v>
      </c>
      <c r="B2388" t="s">
        <v>265</v>
      </c>
      <c r="C2388">
        <v>629</v>
      </c>
      <c r="D2388" t="str">
        <f>VLOOKUP(A2388,[1]all_sample!$A:$C,3,FALSE)</f>
        <v>SFXN5</v>
      </c>
      <c r="E2388" t="str">
        <f>VLOOKUP(B2388,[1]all_sample!$A:$C,3,FALSE)</f>
        <v>ASCC3</v>
      </c>
    </row>
    <row r="2389" spans="1:5">
      <c r="A2389" t="s">
        <v>346</v>
      </c>
      <c r="B2389" t="s">
        <v>252</v>
      </c>
      <c r="C2389">
        <v>414</v>
      </c>
      <c r="D2389" t="str">
        <f>VLOOKUP(A2389,[1]all_sample!$A:$C,3,FALSE)</f>
        <v>FAHD2B</v>
      </c>
      <c r="E2389" t="str">
        <f>VLOOKUP(B2389,[1]all_sample!$A:$C,3,FALSE)</f>
        <v>SEMA4C</v>
      </c>
    </row>
    <row r="2390" spans="1:5">
      <c r="A2390" t="s">
        <v>346</v>
      </c>
      <c r="B2390" t="s">
        <v>157</v>
      </c>
      <c r="C2390">
        <v>171</v>
      </c>
      <c r="D2390" t="str">
        <f>VLOOKUP(A2390,[1]all_sample!$A:$C,3,FALSE)</f>
        <v>FAHD2B</v>
      </c>
      <c r="E2390" t="str">
        <f>VLOOKUP(B2390,[1]all_sample!$A:$C,3,FALSE)</f>
        <v>ALDH1A3</v>
      </c>
    </row>
    <row r="2391" spans="1:5">
      <c r="A2391" t="s">
        <v>76</v>
      </c>
      <c r="B2391" t="s">
        <v>77</v>
      </c>
      <c r="C2391">
        <v>250</v>
      </c>
      <c r="D2391" t="str">
        <f>VLOOKUP(A2391,[1]all_sample!$A:$C,3,FALSE)</f>
        <v>NHP2</v>
      </c>
      <c r="E2391" t="str">
        <f>VLOOKUP(B2391,[1]all_sample!$A:$C,3,FALSE)</f>
        <v>RPIA</v>
      </c>
    </row>
    <row r="2392" spans="1:5">
      <c r="A2392" t="s">
        <v>76</v>
      </c>
      <c r="B2392" t="s">
        <v>413</v>
      </c>
      <c r="C2392">
        <v>152</v>
      </c>
      <c r="D2392" t="str">
        <f>VLOOKUP(A2392,[1]all_sample!$A:$C,3,FALSE)</f>
        <v>NHP2</v>
      </c>
      <c r="E2392" t="str">
        <f>VLOOKUP(B2392,[1]all_sample!$A:$C,3,FALSE)</f>
        <v>PEX10</v>
      </c>
    </row>
    <row r="2393" spans="1:5">
      <c r="A2393" t="s">
        <v>76</v>
      </c>
      <c r="B2393" t="s">
        <v>22</v>
      </c>
      <c r="C2393">
        <v>723</v>
      </c>
      <c r="D2393" t="str">
        <f>VLOOKUP(A2393,[1]all_sample!$A:$C,3,FALSE)</f>
        <v>NHP2</v>
      </c>
      <c r="E2393" t="str">
        <f>VLOOKUP(B2393,[1]all_sample!$A:$C,3,FALSE)</f>
        <v>RPL29</v>
      </c>
    </row>
    <row r="2394" spans="1:5">
      <c r="A2394" t="s">
        <v>76</v>
      </c>
      <c r="B2394" t="s">
        <v>78</v>
      </c>
      <c r="C2394">
        <v>161</v>
      </c>
      <c r="D2394" t="str">
        <f>VLOOKUP(A2394,[1]all_sample!$A:$C,3,FALSE)</f>
        <v>NHP2</v>
      </c>
      <c r="E2394" t="str">
        <f>VLOOKUP(B2394,[1]all_sample!$A:$C,3,FALSE)</f>
        <v>RFC4</v>
      </c>
    </row>
    <row r="2395" spans="1:5">
      <c r="A2395" t="s">
        <v>76</v>
      </c>
      <c r="B2395" t="s">
        <v>249</v>
      </c>
      <c r="C2395">
        <v>273</v>
      </c>
      <c r="D2395" t="str">
        <f>VLOOKUP(A2395,[1]all_sample!$A:$C,3,FALSE)</f>
        <v>NHP2</v>
      </c>
      <c r="E2395" t="str">
        <f>VLOOKUP(B2395,[1]all_sample!$A:$C,3,FALSE)</f>
        <v>ABCE1</v>
      </c>
    </row>
    <row r="2396" spans="1:5">
      <c r="A2396" t="s">
        <v>76</v>
      </c>
      <c r="B2396" t="s">
        <v>192</v>
      </c>
      <c r="C2396">
        <v>153</v>
      </c>
      <c r="D2396" t="str">
        <f>VLOOKUP(A2396,[1]all_sample!$A:$C,3,FALSE)</f>
        <v>NHP2</v>
      </c>
      <c r="E2396" t="str">
        <f>VLOOKUP(B2396,[1]all_sample!$A:$C,3,FALSE)</f>
        <v>KDM1B</v>
      </c>
    </row>
    <row r="2397" spans="1:5">
      <c r="A2397" t="s">
        <v>76</v>
      </c>
      <c r="B2397" t="s">
        <v>44</v>
      </c>
      <c r="C2397">
        <v>341</v>
      </c>
      <c r="D2397" t="str">
        <f>VLOOKUP(A2397,[1]all_sample!$A:$C,3,FALSE)</f>
        <v>NHP2</v>
      </c>
      <c r="E2397" t="str">
        <f>VLOOKUP(B2397,[1]all_sample!$A:$C,3,FALSE)</f>
        <v>LSM3</v>
      </c>
    </row>
    <row r="2398" spans="1:5">
      <c r="A2398" t="s">
        <v>76</v>
      </c>
      <c r="B2398" t="s">
        <v>301</v>
      </c>
      <c r="C2398">
        <v>217</v>
      </c>
      <c r="D2398" t="str">
        <f>VLOOKUP(A2398,[1]all_sample!$A:$C,3,FALSE)</f>
        <v>NHP2</v>
      </c>
      <c r="E2398" t="str">
        <f>VLOOKUP(B2398,[1]all_sample!$A:$C,3,FALSE)</f>
        <v>KLF13</v>
      </c>
    </row>
    <row r="2399" spans="1:5">
      <c r="A2399" t="s">
        <v>76</v>
      </c>
      <c r="B2399" t="s">
        <v>81</v>
      </c>
      <c r="C2399">
        <v>749</v>
      </c>
      <c r="D2399" t="str">
        <f>VLOOKUP(A2399,[1]all_sample!$A:$C,3,FALSE)</f>
        <v>NHP2</v>
      </c>
      <c r="E2399" t="str">
        <f>VLOOKUP(B2399,[1]all_sample!$A:$C,3,FALSE)</f>
        <v>RPL4</v>
      </c>
    </row>
    <row r="2400" spans="1:5">
      <c r="A2400" t="s">
        <v>76</v>
      </c>
      <c r="B2400" t="s">
        <v>84</v>
      </c>
      <c r="C2400">
        <v>182</v>
      </c>
      <c r="D2400" t="str">
        <f>VLOOKUP(A2400,[1]all_sample!$A:$C,3,FALSE)</f>
        <v>NHP2</v>
      </c>
      <c r="E2400" t="str">
        <f>VLOOKUP(B2400,[1]all_sample!$A:$C,3,FALSE)</f>
        <v>ABCF1</v>
      </c>
    </row>
    <row r="2401" spans="1:5">
      <c r="A2401" t="s">
        <v>76</v>
      </c>
      <c r="B2401" t="s">
        <v>210</v>
      </c>
      <c r="C2401">
        <v>529</v>
      </c>
      <c r="D2401" t="str">
        <f>VLOOKUP(A2401,[1]all_sample!$A:$C,3,FALSE)</f>
        <v>NHP2</v>
      </c>
      <c r="E2401" t="str">
        <f>VLOOKUP(B2401,[1]all_sample!$A:$C,3,FALSE)</f>
        <v>EXOSC4</v>
      </c>
    </row>
    <row r="2402" spans="1:5">
      <c r="A2402" t="s">
        <v>76</v>
      </c>
      <c r="B2402" t="s">
        <v>302</v>
      </c>
      <c r="C2402">
        <v>198</v>
      </c>
      <c r="D2402" t="str">
        <f>VLOOKUP(A2402,[1]all_sample!$A:$C,3,FALSE)</f>
        <v>NHP2</v>
      </c>
      <c r="E2402" t="str">
        <f>VLOOKUP(B2402,[1]all_sample!$A:$C,3,FALSE)</f>
        <v>ZBTB7A</v>
      </c>
    </row>
    <row r="2403" spans="1:5">
      <c r="A2403" t="s">
        <v>76</v>
      </c>
      <c r="B2403" t="s">
        <v>88</v>
      </c>
      <c r="C2403">
        <v>612</v>
      </c>
      <c r="D2403" t="str">
        <f>VLOOKUP(A2403,[1]all_sample!$A:$C,3,FALSE)</f>
        <v>NHP2</v>
      </c>
      <c r="E2403" t="str">
        <f>VLOOKUP(B2403,[1]all_sample!$A:$C,3,FALSE)</f>
        <v>RPL10</v>
      </c>
    </row>
    <row r="2404" spans="1:5">
      <c r="A2404" t="s">
        <v>76</v>
      </c>
      <c r="B2404" t="s">
        <v>89</v>
      </c>
      <c r="C2404">
        <v>642</v>
      </c>
      <c r="D2404" t="str">
        <f>VLOOKUP(A2404,[1]all_sample!$A:$C,3,FALSE)</f>
        <v>NHP2</v>
      </c>
      <c r="E2404" t="str">
        <f>VLOOKUP(B2404,[1]all_sample!$A:$C,3,FALSE)</f>
        <v>RPL14</v>
      </c>
    </row>
    <row r="2405" spans="1:5">
      <c r="A2405" t="s">
        <v>76</v>
      </c>
      <c r="B2405" t="s">
        <v>90</v>
      </c>
      <c r="C2405">
        <v>692</v>
      </c>
      <c r="D2405" t="str">
        <f>VLOOKUP(A2405,[1]all_sample!$A:$C,3,FALSE)</f>
        <v>NHP2</v>
      </c>
      <c r="E2405" t="str">
        <f>VLOOKUP(B2405,[1]all_sample!$A:$C,3,FALSE)</f>
        <v>RPS21</v>
      </c>
    </row>
    <row r="2406" spans="1:5">
      <c r="A2406" t="s">
        <v>76</v>
      </c>
      <c r="B2406" t="s">
        <v>91</v>
      </c>
      <c r="C2406">
        <v>806</v>
      </c>
      <c r="D2406" t="str">
        <f>VLOOKUP(A2406,[1]all_sample!$A:$C,3,FALSE)</f>
        <v>NHP2</v>
      </c>
      <c r="E2406" t="str">
        <f>VLOOKUP(B2406,[1]all_sample!$A:$C,3,FALSE)</f>
        <v>RPL21</v>
      </c>
    </row>
    <row r="2407" spans="1:5">
      <c r="A2407" t="s">
        <v>76</v>
      </c>
      <c r="B2407" t="s">
        <v>92</v>
      </c>
      <c r="C2407">
        <v>767</v>
      </c>
      <c r="D2407" t="str">
        <f>VLOOKUP(A2407,[1]all_sample!$A:$C,3,FALSE)</f>
        <v>NHP2</v>
      </c>
      <c r="E2407" t="str">
        <f>VLOOKUP(B2407,[1]all_sample!$A:$C,3,FALSE)</f>
        <v>RPS17</v>
      </c>
    </row>
    <row r="2408" spans="1:5">
      <c r="A2408" t="s">
        <v>76</v>
      </c>
      <c r="B2408" t="s">
        <v>344</v>
      </c>
      <c r="C2408">
        <v>611</v>
      </c>
      <c r="D2408" t="str">
        <f>VLOOKUP(A2408,[1]all_sample!$A:$C,3,FALSE)</f>
        <v>NHP2</v>
      </c>
      <c r="E2408" t="str">
        <f>VLOOKUP(B2408,[1]all_sample!$A:$C,3,FALSE)</f>
        <v>DDX47</v>
      </c>
    </row>
    <row r="2409" spans="1:5">
      <c r="A2409" t="s">
        <v>76</v>
      </c>
      <c r="B2409" t="s">
        <v>322</v>
      </c>
      <c r="C2409">
        <v>434</v>
      </c>
      <c r="D2409" t="str">
        <f>VLOOKUP(A2409,[1]all_sample!$A:$C,3,FALSE)</f>
        <v>NHP2</v>
      </c>
      <c r="E2409" t="str">
        <f>VLOOKUP(B2409,[1]all_sample!$A:$C,3,FALSE)</f>
        <v>MTR</v>
      </c>
    </row>
    <row r="2410" spans="1:5">
      <c r="A2410" t="s">
        <v>76</v>
      </c>
      <c r="B2410" t="s">
        <v>363</v>
      </c>
      <c r="C2410">
        <v>288</v>
      </c>
      <c r="D2410" t="str">
        <f>VLOOKUP(A2410,[1]all_sample!$A:$C,3,FALSE)</f>
        <v>NHP2</v>
      </c>
      <c r="E2410" t="str">
        <f>VLOOKUP(B2410,[1]all_sample!$A:$C,3,FALSE)</f>
        <v>TRMT1L</v>
      </c>
    </row>
    <row r="2411" spans="1:5">
      <c r="A2411" t="s">
        <v>76</v>
      </c>
      <c r="B2411" t="s">
        <v>265</v>
      </c>
      <c r="C2411">
        <v>159</v>
      </c>
      <c r="D2411" t="str">
        <f>VLOOKUP(A2411,[1]all_sample!$A:$C,3,FALSE)</f>
        <v>NHP2</v>
      </c>
      <c r="E2411" t="str">
        <f>VLOOKUP(B2411,[1]all_sample!$A:$C,3,FALSE)</f>
        <v>ASCC3</v>
      </c>
    </row>
    <row r="2412" spans="1:5">
      <c r="A2412" t="s">
        <v>76</v>
      </c>
      <c r="B2412" t="s">
        <v>323</v>
      </c>
      <c r="C2412">
        <v>187</v>
      </c>
      <c r="D2412" t="str">
        <f>VLOOKUP(A2412,[1]all_sample!$A:$C,3,FALSE)</f>
        <v>NHP2</v>
      </c>
      <c r="E2412" t="str">
        <f>VLOOKUP(B2412,[1]all_sample!$A:$C,3,FALSE)</f>
        <v>NTMT1</v>
      </c>
    </row>
    <row r="2413" spans="1:5">
      <c r="A2413" t="s">
        <v>76</v>
      </c>
      <c r="B2413" t="s">
        <v>364</v>
      </c>
      <c r="C2413">
        <v>231</v>
      </c>
      <c r="D2413" t="str">
        <f>VLOOKUP(A2413,[1]all_sample!$A:$C,3,FALSE)</f>
        <v>NHP2</v>
      </c>
      <c r="E2413" t="str">
        <f>VLOOKUP(B2413,[1]all_sample!$A:$C,3,FALSE)</f>
        <v>ADA</v>
      </c>
    </row>
    <row r="2414" spans="1:5">
      <c r="A2414" t="s">
        <v>76</v>
      </c>
      <c r="B2414" t="s">
        <v>412</v>
      </c>
      <c r="C2414">
        <v>175</v>
      </c>
      <c r="D2414" t="str">
        <f>VLOOKUP(A2414,[1]all_sample!$A:$C,3,FALSE)</f>
        <v>NHP2</v>
      </c>
      <c r="E2414" t="str">
        <f>VLOOKUP(B2414,[1]all_sample!$A:$C,3,FALSE)</f>
        <v>PTRH2</v>
      </c>
    </row>
    <row r="2415" spans="1:5">
      <c r="A2415" t="s">
        <v>76</v>
      </c>
      <c r="B2415" t="s">
        <v>100</v>
      </c>
      <c r="C2415">
        <v>834</v>
      </c>
      <c r="D2415" t="str">
        <f>VLOOKUP(A2415,[1]all_sample!$A:$C,3,FALSE)</f>
        <v>NHP2</v>
      </c>
      <c r="E2415" t="str">
        <f>VLOOKUP(B2415,[1]all_sample!$A:$C,3,FALSE)</f>
        <v>RPL24</v>
      </c>
    </row>
    <row r="2416" spans="1:5">
      <c r="A2416" t="s">
        <v>76</v>
      </c>
      <c r="B2416" t="s">
        <v>101</v>
      </c>
      <c r="C2416">
        <v>706</v>
      </c>
      <c r="D2416" t="str">
        <f>VLOOKUP(A2416,[1]all_sample!$A:$C,3,FALSE)</f>
        <v>NHP2</v>
      </c>
      <c r="E2416" t="str">
        <f>VLOOKUP(B2416,[1]all_sample!$A:$C,3,FALSE)</f>
        <v>RPL34</v>
      </c>
    </row>
    <row r="2417" spans="1:5">
      <c r="A2417" t="s">
        <v>76</v>
      </c>
      <c r="B2417" t="s">
        <v>103</v>
      </c>
      <c r="C2417">
        <v>174</v>
      </c>
      <c r="D2417" t="str">
        <f>VLOOKUP(A2417,[1]all_sample!$A:$C,3,FALSE)</f>
        <v>NHP2</v>
      </c>
      <c r="E2417" t="str">
        <f>VLOOKUP(B2417,[1]all_sample!$A:$C,3,FALSE)</f>
        <v>PRPS2</v>
      </c>
    </row>
    <row r="2418" spans="1:5">
      <c r="A2418" t="s">
        <v>76</v>
      </c>
      <c r="B2418" t="s">
        <v>104</v>
      </c>
      <c r="C2418">
        <v>728</v>
      </c>
      <c r="D2418" t="str">
        <f>VLOOKUP(A2418,[1]all_sample!$A:$C,3,FALSE)</f>
        <v>NHP2</v>
      </c>
      <c r="E2418" t="str">
        <f>VLOOKUP(B2418,[1]all_sample!$A:$C,3,FALSE)</f>
        <v>RPL31</v>
      </c>
    </row>
    <row r="2419" spans="1:5">
      <c r="A2419" t="s">
        <v>76</v>
      </c>
      <c r="B2419" t="s">
        <v>105</v>
      </c>
      <c r="C2419">
        <v>715</v>
      </c>
      <c r="D2419" t="str">
        <f>VLOOKUP(A2419,[1]all_sample!$A:$C,3,FALSE)</f>
        <v>NHP2</v>
      </c>
      <c r="E2419" t="str">
        <f>VLOOKUP(B2419,[1]all_sample!$A:$C,3,FALSE)</f>
        <v>RPL35A</v>
      </c>
    </row>
    <row r="2420" spans="1:5">
      <c r="A2420" t="s">
        <v>76</v>
      </c>
      <c r="B2420" t="s">
        <v>65</v>
      </c>
      <c r="C2420">
        <v>510</v>
      </c>
      <c r="D2420" t="str">
        <f>VLOOKUP(A2420,[1]all_sample!$A:$C,3,FALSE)</f>
        <v>NHP2</v>
      </c>
      <c r="E2420" t="str">
        <f>VLOOKUP(B2420,[1]all_sample!$A:$C,3,FALSE)</f>
        <v>GAMT</v>
      </c>
    </row>
    <row r="2421" spans="1:5">
      <c r="A2421" t="s">
        <v>76</v>
      </c>
      <c r="B2421" t="s">
        <v>181</v>
      </c>
      <c r="C2421">
        <v>159</v>
      </c>
      <c r="D2421" t="str">
        <f>VLOOKUP(A2421,[1]all_sample!$A:$C,3,FALSE)</f>
        <v>NHP2</v>
      </c>
      <c r="E2421" t="str">
        <f>VLOOKUP(B2421,[1]all_sample!$A:$C,3,FALSE)</f>
        <v>NAA10</v>
      </c>
    </row>
    <row r="2422" spans="1:5">
      <c r="A2422" t="s">
        <v>76</v>
      </c>
      <c r="B2422" t="s">
        <v>106</v>
      </c>
      <c r="C2422">
        <v>793</v>
      </c>
      <c r="D2422" t="str">
        <f>VLOOKUP(A2422,[1]all_sample!$A:$C,3,FALSE)</f>
        <v>NHP2</v>
      </c>
      <c r="E2422" t="str">
        <f>VLOOKUP(B2422,[1]all_sample!$A:$C,3,FALSE)</f>
        <v>RPL37A</v>
      </c>
    </row>
    <row r="2423" spans="1:5">
      <c r="A2423" t="s">
        <v>76</v>
      </c>
      <c r="B2423" t="s">
        <v>398</v>
      </c>
      <c r="C2423">
        <v>156</v>
      </c>
      <c r="D2423" t="str">
        <f>VLOOKUP(A2423,[1]all_sample!$A:$C,3,FALSE)</f>
        <v>NHP2</v>
      </c>
      <c r="E2423" t="str">
        <f>VLOOKUP(B2423,[1]all_sample!$A:$C,3,FALSE)</f>
        <v>RWDD1</v>
      </c>
    </row>
    <row r="2424" spans="1:5">
      <c r="A2424" t="s">
        <v>76</v>
      </c>
      <c r="B2424" t="s">
        <v>345</v>
      </c>
      <c r="C2424">
        <v>155</v>
      </c>
      <c r="D2424" t="str">
        <f>VLOOKUP(A2424,[1]all_sample!$A:$C,3,FALSE)</f>
        <v>NHP2</v>
      </c>
      <c r="E2424" t="str">
        <f>VLOOKUP(B2424,[1]all_sample!$A:$C,3,FALSE)</f>
        <v>MANF</v>
      </c>
    </row>
    <row r="2425" spans="1:5">
      <c r="A2425" t="s">
        <v>134</v>
      </c>
      <c r="B2425" t="s">
        <v>30</v>
      </c>
      <c r="C2425">
        <v>194</v>
      </c>
      <c r="D2425" t="str">
        <f>VLOOKUP(A2425,[1]all_sample!$A:$C,3,FALSE)</f>
        <v>GGCT</v>
      </c>
      <c r="E2425" t="str">
        <f>VLOOKUP(B2425,[1]all_sample!$A:$C,3,FALSE)</f>
        <v>POTEJ</v>
      </c>
    </row>
    <row r="2426" spans="1:5">
      <c r="A2426" t="s">
        <v>134</v>
      </c>
      <c r="B2426" t="s">
        <v>31</v>
      </c>
      <c r="C2426">
        <v>194</v>
      </c>
      <c r="D2426" t="str">
        <f>VLOOKUP(A2426,[1]all_sample!$A:$C,3,FALSE)</f>
        <v>GGCT</v>
      </c>
      <c r="E2426" t="str">
        <f>VLOOKUP(B2426,[1]all_sample!$A:$C,3,FALSE)</f>
        <v>POTEI</v>
      </c>
    </row>
    <row r="2427" spans="1:5">
      <c r="A2427" t="s">
        <v>10</v>
      </c>
      <c r="B2427" t="s">
        <v>78</v>
      </c>
      <c r="C2427">
        <v>278</v>
      </c>
      <c r="D2427" t="str">
        <f>VLOOKUP(A2427,[1]all_sample!$A:$C,3,FALSE)</f>
        <v>ASB6</v>
      </c>
      <c r="E2427" t="str">
        <f>VLOOKUP(B2427,[1]all_sample!$A:$C,3,FALSE)</f>
        <v>RFC4</v>
      </c>
    </row>
    <row r="2428" spans="1:5">
      <c r="A2428" t="s">
        <v>10</v>
      </c>
      <c r="B2428" t="s">
        <v>310</v>
      </c>
      <c r="C2428">
        <v>184</v>
      </c>
      <c r="D2428" t="str">
        <f>VLOOKUP(A2428,[1]all_sample!$A:$C,3,FALSE)</f>
        <v>ASB6</v>
      </c>
      <c r="E2428" t="str">
        <f>VLOOKUP(B2428,[1]all_sample!$A:$C,3,FALSE)</f>
        <v>GUCY1A1</v>
      </c>
    </row>
    <row r="2429" spans="1:5">
      <c r="A2429" t="s">
        <v>10</v>
      </c>
      <c r="B2429" t="s">
        <v>301</v>
      </c>
      <c r="C2429">
        <v>166</v>
      </c>
      <c r="D2429" t="str">
        <f>VLOOKUP(A2429,[1]all_sample!$A:$C,3,FALSE)</f>
        <v>ASB6</v>
      </c>
      <c r="E2429" t="str">
        <f>VLOOKUP(B2429,[1]all_sample!$A:$C,3,FALSE)</f>
        <v>KLF13</v>
      </c>
    </row>
    <row r="2430" spans="1:5">
      <c r="A2430" t="s">
        <v>10</v>
      </c>
      <c r="B2430" t="s">
        <v>136</v>
      </c>
      <c r="C2430">
        <v>153</v>
      </c>
      <c r="D2430" t="str">
        <f>VLOOKUP(A2430,[1]all_sample!$A:$C,3,FALSE)</f>
        <v>ASB6</v>
      </c>
      <c r="E2430" t="str">
        <f>VLOOKUP(B2430,[1]all_sample!$A:$C,3,FALSE)</f>
        <v>NSD3</v>
      </c>
    </row>
    <row r="2431" spans="1:5">
      <c r="A2431" t="s">
        <v>10</v>
      </c>
      <c r="B2431" t="s">
        <v>193</v>
      </c>
      <c r="C2431">
        <v>181</v>
      </c>
      <c r="D2431" t="str">
        <f>VLOOKUP(A2431,[1]all_sample!$A:$C,3,FALSE)</f>
        <v>ASB6</v>
      </c>
      <c r="E2431" t="str">
        <f>VLOOKUP(B2431,[1]all_sample!$A:$C,3,FALSE)</f>
        <v>TFE3</v>
      </c>
    </row>
    <row r="2432" spans="1:5">
      <c r="A2432" t="s">
        <v>10</v>
      </c>
      <c r="B2432" t="s">
        <v>299</v>
      </c>
      <c r="C2432">
        <v>188</v>
      </c>
      <c r="D2432" t="str">
        <f>VLOOKUP(A2432,[1]all_sample!$A:$C,3,FALSE)</f>
        <v>ASB6</v>
      </c>
      <c r="E2432" t="str">
        <f>VLOOKUP(B2432,[1]all_sample!$A:$C,3,FALSE)</f>
        <v>OSBPL3</v>
      </c>
    </row>
    <row r="2433" spans="1:5">
      <c r="A2433" t="s">
        <v>10</v>
      </c>
      <c r="B2433" t="s">
        <v>166</v>
      </c>
      <c r="C2433">
        <v>184</v>
      </c>
      <c r="D2433" t="str">
        <f>VLOOKUP(A2433,[1]all_sample!$A:$C,3,FALSE)</f>
        <v>ASB6</v>
      </c>
      <c r="E2433" t="str">
        <f>VLOOKUP(B2433,[1]all_sample!$A:$C,3,FALSE)</f>
        <v>HDAC6</v>
      </c>
    </row>
    <row r="2434" spans="1:5">
      <c r="A2434" t="s">
        <v>10</v>
      </c>
      <c r="B2434" t="s">
        <v>23</v>
      </c>
      <c r="C2434">
        <v>377</v>
      </c>
      <c r="D2434" t="str">
        <f>VLOOKUP(A2434,[1]all_sample!$A:$C,3,FALSE)</f>
        <v>ASB6</v>
      </c>
      <c r="E2434" t="str">
        <f>VLOOKUP(B2434,[1]all_sample!$A:$C,3,FALSE)</f>
        <v>HSP90AA4P</v>
      </c>
    </row>
    <row r="2435" spans="1:5">
      <c r="A2435" t="s">
        <v>10</v>
      </c>
      <c r="B2435" t="s">
        <v>266</v>
      </c>
      <c r="C2435">
        <v>202</v>
      </c>
      <c r="D2435" t="str">
        <f>VLOOKUP(A2435,[1]all_sample!$A:$C,3,FALSE)</f>
        <v>ASB6</v>
      </c>
      <c r="E2435" t="str">
        <f>VLOOKUP(B2435,[1]all_sample!$A:$C,3,FALSE)</f>
        <v>TPBGL</v>
      </c>
    </row>
    <row r="2436" spans="1:5">
      <c r="A2436" t="s">
        <v>10</v>
      </c>
      <c r="B2436" t="s">
        <v>269</v>
      </c>
      <c r="C2436">
        <v>307</v>
      </c>
      <c r="D2436" t="str">
        <f>VLOOKUP(A2436,[1]all_sample!$A:$C,3,FALSE)</f>
        <v>ASB6</v>
      </c>
      <c r="E2436" t="str">
        <f>VLOOKUP(B2436,[1]all_sample!$A:$C,3,FALSE)</f>
        <v>SLC25A5</v>
      </c>
    </row>
    <row r="2437" spans="1:5">
      <c r="A2437" t="s">
        <v>10</v>
      </c>
      <c r="B2437" t="s">
        <v>225</v>
      </c>
      <c r="C2437">
        <v>218</v>
      </c>
      <c r="D2437" t="str">
        <f>VLOOKUP(A2437,[1]all_sample!$A:$C,3,FALSE)</f>
        <v>ASB6</v>
      </c>
      <c r="E2437" t="str">
        <f>VLOOKUP(B2437,[1]all_sample!$A:$C,3,FALSE)</f>
        <v>CAP1</v>
      </c>
    </row>
    <row r="2438" spans="1:5">
      <c r="A2438" t="s">
        <v>10</v>
      </c>
      <c r="B2438" t="s">
        <v>198</v>
      </c>
      <c r="C2438">
        <v>226</v>
      </c>
      <c r="D2438" t="str">
        <f>VLOOKUP(A2438,[1]all_sample!$A:$C,3,FALSE)</f>
        <v>ASB6</v>
      </c>
      <c r="E2438" t="str">
        <f>VLOOKUP(B2438,[1]all_sample!$A:$C,3,FALSE)</f>
        <v>MAPK4</v>
      </c>
    </row>
    <row r="2439" spans="1:5">
      <c r="A2439" t="s">
        <v>10</v>
      </c>
      <c r="B2439" t="s">
        <v>179</v>
      </c>
      <c r="C2439">
        <v>160</v>
      </c>
      <c r="D2439" t="str">
        <f>VLOOKUP(A2439,[1]all_sample!$A:$C,3,FALSE)</f>
        <v>ASB6</v>
      </c>
      <c r="E2439" t="str">
        <f>VLOOKUP(B2439,[1]all_sample!$A:$C,3,FALSE)</f>
        <v>PSME4</v>
      </c>
    </row>
    <row r="2440" spans="1:5">
      <c r="A2440" t="s">
        <v>10</v>
      </c>
      <c r="B2440" t="s">
        <v>414</v>
      </c>
      <c r="C2440">
        <v>193</v>
      </c>
      <c r="D2440" t="str">
        <f>VLOOKUP(A2440,[1]all_sample!$A:$C,3,FALSE)</f>
        <v>ASB6</v>
      </c>
      <c r="E2440" t="str">
        <f>VLOOKUP(B2440,[1]all_sample!$A:$C,3,FALSE)</f>
        <v>PARVG</v>
      </c>
    </row>
    <row r="2441" spans="1:5">
      <c r="A2441" t="s">
        <v>10</v>
      </c>
      <c r="B2441" t="s">
        <v>373</v>
      </c>
      <c r="C2441">
        <v>195</v>
      </c>
      <c r="D2441" t="str">
        <f>VLOOKUP(A2441,[1]all_sample!$A:$C,3,FALSE)</f>
        <v>ASB6</v>
      </c>
      <c r="E2441" t="str">
        <f>VLOOKUP(B2441,[1]all_sample!$A:$C,3,FALSE)</f>
        <v>POR</v>
      </c>
    </row>
    <row r="2442" spans="1:5">
      <c r="A2442" t="s">
        <v>10</v>
      </c>
      <c r="B2442" t="s">
        <v>107</v>
      </c>
      <c r="C2442">
        <v>424</v>
      </c>
      <c r="D2442" t="str">
        <f>VLOOKUP(A2442,[1]all_sample!$A:$C,3,FALSE)</f>
        <v>ASB6</v>
      </c>
      <c r="E2442" t="str">
        <f>VLOOKUP(B2442,[1]all_sample!$A:$C,3,FALSE)</f>
        <v>XPNPEP1</v>
      </c>
    </row>
    <row r="2443" spans="1:5">
      <c r="A2443" t="s">
        <v>10</v>
      </c>
      <c r="B2443" t="s">
        <v>182</v>
      </c>
      <c r="C2443">
        <v>169</v>
      </c>
      <c r="D2443" t="str">
        <f>VLOOKUP(A2443,[1]all_sample!$A:$C,3,FALSE)</f>
        <v>ASB6</v>
      </c>
      <c r="E2443" t="str">
        <f>VLOOKUP(B2443,[1]all_sample!$A:$C,3,FALSE)</f>
        <v>CDC27</v>
      </c>
    </row>
    <row r="2444" spans="1:5">
      <c r="A2444" t="s">
        <v>135</v>
      </c>
      <c r="B2444" t="s">
        <v>330</v>
      </c>
      <c r="C2444">
        <v>270</v>
      </c>
      <c r="D2444" t="str">
        <f>VLOOKUP(A2444,[1]all_sample!$A:$C,3,FALSE)</f>
        <v>LCN2</v>
      </c>
      <c r="E2444" t="str">
        <f>VLOOKUP(B2444,[1]all_sample!$A:$C,3,FALSE)</f>
        <v>USP6NL</v>
      </c>
    </row>
    <row r="2445" spans="1:5">
      <c r="A2445" t="s">
        <v>135</v>
      </c>
      <c r="B2445" t="s">
        <v>248</v>
      </c>
      <c r="C2445">
        <v>298</v>
      </c>
      <c r="D2445" t="str">
        <f>VLOOKUP(A2445,[1]all_sample!$A:$C,3,FALSE)</f>
        <v>LCN2</v>
      </c>
      <c r="E2445" t="str">
        <f>VLOOKUP(B2445,[1]all_sample!$A:$C,3,FALSE)</f>
        <v>S100P</v>
      </c>
    </row>
    <row r="2446" spans="1:5">
      <c r="A2446" t="s">
        <v>135</v>
      </c>
      <c r="B2446" t="s">
        <v>415</v>
      </c>
      <c r="C2446">
        <v>193</v>
      </c>
      <c r="D2446" t="str">
        <f>VLOOKUP(A2446,[1]all_sample!$A:$C,3,FALSE)</f>
        <v>LCN2</v>
      </c>
      <c r="E2446" t="str">
        <f>VLOOKUP(B2446,[1]all_sample!$A:$C,3,FALSE)</f>
        <v>MED30</v>
      </c>
    </row>
    <row r="2447" spans="1:5">
      <c r="A2447" t="s">
        <v>135</v>
      </c>
      <c r="B2447" t="s">
        <v>45</v>
      </c>
      <c r="C2447">
        <v>163</v>
      </c>
      <c r="D2447" t="str">
        <f>VLOOKUP(A2447,[1]all_sample!$A:$C,3,FALSE)</f>
        <v>LCN2</v>
      </c>
      <c r="E2447" t="str">
        <f>VLOOKUP(B2447,[1]all_sample!$A:$C,3,FALSE)</f>
        <v>RAC3</v>
      </c>
    </row>
    <row r="2448" spans="1:5">
      <c r="A2448" t="s">
        <v>135</v>
      </c>
      <c r="B2448" t="s">
        <v>138</v>
      </c>
      <c r="C2448">
        <v>163</v>
      </c>
      <c r="D2448" t="str">
        <f>VLOOKUP(A2448,[1]all_sample!$A:$C,3,FALSE)</f>
        <v>LCN2</v>
      </c>
      <c r="E2448" t="str">
        <f>VLOOKUP(B2448,[1]all_sample!$A:$C,3,FALSE)</f>
        <v>PTPN11</v>
      </c>
    </row>
    <row r="2449" spans="1:5">
      <c r="A2449" t="s">
        <v>135</v>
      </c>
      <c r="B2449" t="s">
        <v>139</v>
      </c>
      <c r="C2449">
        <v>204</v>
      </c>
      <c r="D2449" t="str">
        <f>VLOOKUP(A2449,[1]all_sample!$A:$C,3,FALSE)</f>
        <v>LCN2</v>
      </c>
      <c r="E2449" t="str">
        <f>VLOOKUP(B2449,[1]all_sample!$A:$C,3,FALSE)</f>
        <v>STAT5A</v>
      </c>
    </row>
    <row r="2450" spans="1:5">
      <c r="A2450" t="s">
        <v>135</v>
      </c>
      <c r="B2450" t="s">
        <v>48</v>
      </c>
      <c r="C2450">
        <v>161</v>
      </c>
      <c r="D2450" t="str">
        <f>VLOOKUP(A2450,[1]all_sample!$A:$C,3,FALSE)</f>
        <v>LCN2</v>
      </c>
      <c r="E2450" t="str">
        <f>VLOOKUP(B2450,[1]all_sample!$A:$C,3,FALSE)</f>
        <v>CTNNB1</v>
      </c>
    </row>
    <row r="2451" spans="1:5">
      <c r="A2451" t="s">
        <v>135</v>
      </c>
      <c r="B2451" t="s">
        <v>49</v>
      </c>
      <c r="C2451">
        <v>163</v>
      </c>
      <c r="D2451" t="str">
        <f>VLOOKUP(A2451,[1]all_sample!$A:$C,3,FALSE)</f>
        <v>LCN2</v>
      </c>
      <c r="E2451" t="str">
        <f>VLOOKUP(B2451,[1]all_sample!$A:$C,3,FALSE)</f>
        <v>RAC1</v>
      </c>
    </row>
    <row r="2452" spans="1:5">
      <c r="A2452" t="s">
        <v>135</v>
      </c>
      <c r="B2452" t="s">
        <v>52</v>
      </c>
      <c r="C2452">
        <v>985</v>
      </c>
      <c r="D2452" t="str">
        <f>VLOOKUP(A2452,[1]all_sample!$A:$C,3,FALSE)</f>
        <v>LCN2</v>
      </c>
      <c r="E2452" t="str">
        <f>VLOOKUP(B2452,[1]all_sample!$A:$C,3,FALSE)</f>
        <v>MMP9</v>
      </c>
    </row>
    <row r="2453" spans="1:5">
      <c r="A2453" t="s">
        <v>135</v>
      </c>
      <c r="B2453" t="s">
        <v>53</v>
      </c>
      <c r="C2453">
        <v>150</v>
      </c>
      <c r="D2453" t="str">
        <f>VLOOKUP(A2453,[1]all_sample!$A:$C,3,FALSE)</f>
        <v>LCN2</v>
      </c>
      <c r="E2453" t="str">
        <f>VLOOKUP(B2453,[1]all_sample!$A:$C,3,FALSE)</f>
        <v>TXN</v>
      </c>
    </row>
    <row r="2454" spans="1:5">
      <c r="A2454" t="s">
        <v>135</v>
      </c>
      <c r="B2454" t="s">
        <v>271</v>
      </c>
      <c r="C2454">
        <v>191</v>
      </c>
      <c r="D2454" t="str">
        <f>VLOOKUP(A2454,[1]all_sample!$A:$C,3,FALSE)</f>
        <v>LCN2</v>
      </c>
      <c r="E2454" t="str">
        <f>VLOOKUP(B2454,[1]all_sample!$A:$C,3,FALSE)</f>
        <v>AIF1</v>
      </c>
    </row>
    <row r="2455" spans="1:5">
      <c r="A2455" t="s">
        <v>135</v>
      </c>
      <c r="B2455" t="s">
        <v>143</v>
      </c>
      <c r="C2455">
        <v>816</v>
      </c>
      <c r="D2455" t="str">
        <f>VLOOKUP(A2455,[1]all_sample!$A:$C,3,FALSE)</f>
        <v>LCN2</v>
      </c>
      <c r="E2455" t="str">
        <f>VLOOKUP(B2455,[1]all_sample!$A:$C,3,FALSE)</f>
        <v>CST3</v>
      </c>
    </row>
    <row r="2456" spans="1:5">
      <c r="A2456" t="s">
        <v>135</v>
      </c>
      <c r="B2456" t="s">
        <v>276</v>
      </c>
      <c r="C2456">
        <v>198</v>
      </c>
      <c r="D2456" t="str">
        <f>VLOOKUP(A2456,[1]all_sample!$A:$C,3,FALSE)</f>
        <v>LCN2</v>
      </c>
      <c r="E2456" t="str">
        <f>VLOOKUP(B2456,[1]all_sample!$A:$C,3,FALSE)</f>
        <v>FSCN1</v>
      </c>
    </row>
    <row r="2457" spans="1:5">
      <c r="A2457" t="s">
        <v>135</v>
      </c>
      <c r="B2457" t="s">
        <v>279</v>
      </c>
      <c r="C2457">
        <v>227</v>
      </c>
      <c r="D2457" t="str">
        <f>VLOOKUP(A2457,[1]all_sample!$A:$C,3,FALSE)</f>
        <v>LCN2</v>
      </c>
      <c r="E2457" t="str">
        <f>VLOOKUP(B2457,[1]all_sample!$A:$C,3,FALSE)</f>
        <v>SOS1</v>
      </c>
    </row>
    <row r="2458" spans="1:5">
      <c r="A2458" t="s">
        <v>135</v>
      </c>
      <c r="B2458" t="s">
        <v>19</v>
      </c>
      <c r="C2458">
        <v>163</v>
      </c>
      <c r="D2458" t="str">
        <f>VLOOKUP(A2458,[1]all_sample!$A:$C,3,FALSE)</f>
        <v>LCN2</v>
      </c>
      <c r="E2458" t="str">
        <f>VLOOKUP(B2458,[1]all_sample!$A:$C,3,FALSE)</f>
        <v>RHOA</v>
      </c>
    </row>
    <row r="2459" spans="1:5">
      <c r="A2459" t="s">
        <v>135</v>
      </c>
      <c r="B2459" t="s">
        <v>145</v>
      </c>
      <c r="C2459">
        <v>163</v>
      </c>
      <c r="D2459" t="str">
        <f>VLOOKUP(A2459,[1]all_sample!$A:$C,3,FALSE)</f>
        <v>LCN2</v>
      </c>
      <c r="E2459" t="str">
        <f>VLOOKUP(B2459,[1]all_sample!$A:$C,3,FALSE)</f>
        <v>FGFR2</v>
      </c>
    </row>
    <row r="2460" spans="1:5">
      <c r="A2460" t="s">
        <v>135</v>
      </c>
      <c r="B2460" t="s">
        <v>239</v>
      </c>
      <c r="C2460">
        <v>163</v>
      </c>
      <c r="D2460" t="str">
        <f>VLOOKUP(A2460,[1]all_sample!$A:$C,3,FALSE)</f>
        <v>LCN2</v>
      </c>
      <c r="E2460" t="str">
        <f>VLOOKUP(B2460,[1]all_sample!$A:$C,3,FALSE)</f>
        <v>MCF2</v>
      </c>
    </row>
    <row r="2461" spans="1:5">
      <c r="A2461" t="s">
        <v>135</v>
      </c>
      <c r="B2461" t="s">
        <v>288</v>
      </c>
      <c r="C2461">
        <v>240</v>
      </c>
      <c r="D2461" t="str">
        <f>VLOOKUP(A2461,[1]all_sample!$A:$C,3,FALSE)</f>
        <v>LCN2</v>
      </c>
      <c r="E2461" t="str">
        <f>VLOOKUP(B2461,[1]all_sample!$A:$C,3,FALSE)</f>
        <v>HEPH</v>
      </c>
    </row>
    <row r="2462" spans="1:5">
      <c r="A2462" t="s">
        <v>330</v>
      </c>
      <c r="B2462" t="s">
        <v>42</v>
      </c>
      <c r="C2462">
        <v>300</v>
      </c>
      <c r="D2462" t="str">
        <f>VLOOKUP(A2462,[1]all_sample!$A:$C,3,FALSE)</f>
        <v>USP6NL</v>
      </c>
      <c r="E2462" t="str">
        <f>VLOOKUP(B2462,[1]all_sample!$A:$C,3,FALSE)</f>
        <v>MAD2L1</v>
      </c>
    </row>
    <row r="2463" spans="1:5">
      <c r="A2463" t="s">
        <v>330</v>
      </c>
      <c r="B2463" t="s">
        <v>45</v>
      </c>
      <c r="C2463">
        <v>305</v>
      </c>
      <c r="D2463" t="str">
        <f>VLOOKUP(A2463,[1]all_sample!$A:$C,3,FALSE)</f>
        <v>USP6NL</v>
      </c>
      <c r="E2463" t="str">
        <f>VLOOKUP(B2463,[1]all_sample!$A:$C,3,FALSE)</f>
        <v>RAC3</v>
      </c>
    </row>
    <row r="2464" spans="1:5">
      <c r="A2464" t="s">
        <v>330</v>
      </c>
      <c r="B2464" t="s">
        <v>12</v>
      </c>
      <c r="C2464">
        <v>631</v>
      </c>
      <c r="D2464" t="str">
        <f>VLOOKUP(A2464,[1]all_sample!$A:$C,3,FALSE)</f>
        <v>USP6NL</v>
      </c>
      <c r="E2464" t="str">
        <f>VLOOKUP(B2464,[1]all_sample!$A:$C,3,FALSE)</f>
        <v>RAB31</v>
      </c>
    </row>
    <row r="2465" spans="1:5">
      <c r="A2465" t="s">
        <v>330</v>
      </c>
      <c r="B2465" t="s">
        <v>235</v>
      </c>
      <c r="C2465">
        <v>290</v>
      </c>
      <c r="D2465" t="str">
        <f>VLOOKUP(A2465,[1]all_sample!$A:$C,3,FALSE)</f>
        <v>USP6NL</v>
      </c>
      <c r="E2465" t="str">
        <f>VLOOKUP(B2465,[1]all_sample!$A:$C,3,FALSE)</f>
        <v>CYFIP1</v>
      </c>
    </row>
    <row r="2466" spans="1:5">
      <c r="A2466" t="s">
        <v>330</v>
      </c>
      <c r="B2466" t="s">
        <v>303</v>
      </c>
      <c r="C2466">
        <v>187</v>
      </c>
      <c r="D2466" t="str">
        <f>VLOOKUP(A2466,[1]all_sample!$A:$C,3,FALSE)</f>
        <v>USP6NL</v>
      </c>
      <c r="E2466" t="str">
        <f>VLOOKUP(B2466,[1]all_sample!$A:$C,3,FALSE)</f>
        <v>PPP2R2B</v>
      </c>
    </row>
    <row r="2467" spans="1:5">
      <c r="A2467" t="s">
        <v>330</v>
      </c>
      <c r="B2467" t="s">
        <v>138</v>
      </c>
      <c r="C2467">
        <v>163</v>
      </c>
      <c r="D2467" t="str">
        <f>VLOOKUP(A2467,[1]all_sample!$A:$C,3,FALSE)</f>
        <v>USP6NL</v>
      </c>
      <c r="E2467" t="str">
        <f>VLOOKUP(B2467,[1]all_sample!$A:$C,3,FALSE)</f>
        <v>PTPN11</v>
      </c>
    </row>
    <row r="2468" spans="1:5">
      <c r="A2468" t="s">
        <v>330</v>
      </c>
      <c r="B2468" t="s">
        <v>371</v>
      </c>
      <c r="C2468">
        <v>543</v>
      </c>
      <c r="D2468" t="str">
        <f>VLOOKUP(A2468,[1]all_sample!$A:$C,3,FALSE)</f>
        <v>USP6NL</v>
      </c>
      <c r="E2468" t="str">
        <f>VLOOKUP(B2468,[1]all_sample!$A:$C,3,FALSE)</f>
        <v>TBC1D20</v>
      </c>
    </row>
    <row r="2469" spans="1:5">
      <c r="A2469" t="s">
        <v>330</v>
      </c>
      <c r="B2469" t="s">
        <v>49</v>
      </c>
      <c r="C2469">
        <v>305</v>
      </c>
      <c r="D2469" t="str">
        <f>VLOOKUP(A2469,[1]all_sample!$A:$C,3,FALSE)</f>
        <v>USP6NL</v>
      </c>
      <c r="E2469" t="str">
        <f>VLOOKUP(B2469,[1]all_sample!$A:$C,3,FALSE)</f>
        <v>RAC1</v>
      </c>
    </row>
    <row r="2470" spans="1:5">
      <c r="A2470" t="s">
        <v>330</v>
      </c>
      <c r="B2470" t="s">
        <v>95</v>
      </c>
      <c r="C2470">
        <v>166</v>
      </c>
      <c r="D2470" t="str">
        <f>VLOOKUP(A2470,[1]all_sample!$A:$C,3,FALSE)</f>
        <v>USP6NL</v>
      </c>
      <c r="E2470" t="str">
        <f>VLOOKUP(B2470,[1]all_sample!$A:$C,3,FALSE)</f>
        <v>RAP1A</v>
      </c>
    </row>
    <row r="2471" spans="1:5">
      <c r="A2471" t="s">
        <v>330</v>
      </c>
      <c r="B2471" t="s">
        <v>224</v>
      </c>
      <c r="C2471">
        <v>396</v>
      </c>
      <c r="D2471" t="str">
        <f>VLOOKUP(A2471,[1]all_sample!$A:$C,3,FALSE)</f>
        <v>USP6NL</v>
      </c>
      <c r="E2471" t="str">
        <f>VLOOKUP(B2471,[1]all_sample!$A:$C,3,FALSE)</f>
        <v>ENAH</v>
      </c>
    </row>
    <row r="2472" spans="1:5">
      <c r="A2472" t="s">
        <v>330</v>
      </c>
      <c r="B2472" t="s">
        <v>279</v>
      </c>
      <c r="C2472">
        <v>971</v>
      </c>
      <c r="D2472" t="str">
        <f>VLOOKUP(A2472,[1]all_sample!$A:$C,3,FALSE)</f>
        <v>USP6NL</v>
      </c>
      <c r="E2472" t="str">
        <f>VLOOKUP(B2472,[1]all_sample!$A:$C,3,FALSE)</f>
        <v>SOS1</v>
      </c>
    </row>
    <row r="2473" spans="1:5">
      <c r="A2473" t="s">
        <v>330</v>
      </c>
      <c r="B2473" t="s">
        <v>227</v>
      </c>
      <c r="C2473">
        <v>309</v>
      </c>
      <c r="D2473" t="str">
        <f>VLOOKUP(A2473,[1]all_sample!$A:$C,3,FALSE)</f>
        <v>USP6NL</v>
      </c>
      <c r="E2473" t="str">
        <f>VLOOKUP(B2473,[1]all_sample!$A:$C,3,FALSE)</f>
        <v>WASF2</v>
      </c>
    </row>
    <row r="2474" spans="1:5">
      <c r="A2474" t="s">
        <v>330</v>
      </c>
      <c r="B2474" t="s">
        <v>19</v>
      </c>
      <c r="C2474">
        <v>309</v>
      </c>
      <c r="D2474" t="str">
        <f>VLOOKUP(A2474,[1]all_sample!$A:$C,3,FALSE)</f>
        <v>USP6NL</v>
      </c>
      <c r="E2474" t="str">
        <f>VLOOKUP(B2474,[1]all_sample!$A:$C,3,FALSE)</f>
        <v>RHOA</v>
      </c>
    </row>
    <row r="2475" spans="1:5">
      <c r="A2475" t="s">
        <v>330</v>
      </c>
      <c r="B2475" t="s">
        <v>145</v>
      </c>
      <c r="C2475">
        <v>176</v>
      </c>
      <c r="D2475" t="str">
        <f>VLOOKUP(A2475,[1]all_sample!$A:$C,3,FALSE)</f>
        <v>USP6NL</v>
      </c>
      <c r="E2475" t="str">
        <f>VLOOKUP(B2475,[1]all_sample!$A:$C,3,FALSE)</f>
        <v>FGFR2</v>
      </c>
    </row>
    <row r="2476" spans="1:5">
      <c r="A2476" t="s">
        <v>330</v>
      </c>
      <c r="B2476" t="s">
        <v>20</v>
      </c>
      <c r="C2476">
        <v>206</v>
      </c>
      <c r="D2476" t="str">
        <f>VLOOKUP(A2476,[1]all_sample!$A:$C,3,FALSE)</f>
        <v>USP6NL</v>
      </c>
      <c r="E2476" t="str">
        <f>VLOOKUP(B2476,[1]all_sample!$A:$C,3,FALSE)</f>
        <v>OSBPL9</v>
      </c>
    </row>
    <row r="2477" spans="1:5">
      <c r="A2477" t="s">
        <v>60</v>
      </c>
      <c r="B2477" t="s">
        <v>190</v>
      </c>
      <c r="C2477">
        <v>511</v>
      </c>
      <c r="D2477" t="str">
        <f>VLOOKUP(A2477,[1]all_sample!$A:$C,3,FALSE)</f>
        <v>CAPN5</v>
      </c>
      <c r="E2477" t="str">
        <f>VLOOKUP(B2477,[1]all_sample!$A:$C,3,FALSE)</f>
        <v>RHPN1</v>
      </c>
    </row>
    <row r="2478" spans="1:5">
      <c r="A2478" t="s">
        <v>60</v>
      </c>
      <c r="B2478" t="s">
        <v>191</v>
      </c>
      <c r="C2478">
        <v>191</v>
      </c>
      <c r="D2478" t="str">
        <f>VLOOKUP(A2478,[1]all_sample!$A:$C,3,FALSE)</f>
        <v>CAPN5</v>
      </c>
      <c r="E2478" t="str">
        <f>VLOOKUP(B2478,[1]all_sample!$A:$C,3,FALSE)</f>
        <v>CALM1</v>
      </c>
    </row>
    <row r="2479" spans="1:5">
      <c r="A2479" t="s">
        <v>60</v>
      </c>
      <c r="B2479" t="s">
        <v>416</v>
      </c>
      <c r="C2479">
        <v>159</v>
      </c>
      <c r="D2479" t="str">
        <f>VLOOKUP(A2479,[1]all_sample!$A:$C,3,FALSE)</f>
        <v>CAPN5</v>
      </c>
      <c r="E2479" t="str">
        <f>VLOOKUP(B2479,[1]all_sample!$A:$C,3,FALSE)</f>
        <v>CFAP36</v>
      </c>
    </row>
    <row r="2480" spans="1:5">
      <c r="A2480" t="s">
        <v>60</v>
      </c>
      <c r="B2480" t="s">
        <v>301</v>
      </c>
      <c r="C2480">
        <v>266</v>
      </c>
      <c r="D2480" t="str">
        <f>VLOOKUP(A2480,[1]all_sample!$A:$C,3,FALSE)</f>
        <v>CAPN5</v>
      </c>
      <c r="E2480" t="str">
        <f>VLOOKUP(B2480,[1]all_sample!$A:$C,3,FALSE)</f>
        <v>KLF13</v>
      </c>
    </row>
    <row r="2481" spans="1:5">
      <c r="A2481" t="s">
        <v>60</v>
      </c>
      <c r="B2481" t="s">
        <v>302</v>
      </c>
      <c r="C2481">
        <v>274</v>
      </c>
      <c r="D2481" t="str">
        <f>VLOOKUP(A2481,[1]all_sample!$A:$C,3,FALSE)</f>
        <v>CAPN5</v>
      </c>
      <c r="E2481" t="str">
        <f>VLOOKUP(B2481,[1]all_sample!$A:$C,3,FALSE)</f>
        <v>ZBTB7A</v>
      </c>
    </row>
    <row r="2482" spans="1:5">
      <c r="A2482" t="s">
        <v>60</v>
      </c>
      <c r="B2482" t="s">
        <v>269</v>
      </c>
      <c r="C2482">
        <v>200</v>
      </c>
      <c r="D2482" t="str">
        <f>VLOOKUP(A2482,[1]all_sample!$A:$C,3,FALSE)</f>
        <v>CAPN5</v>
      </c>
      <c r="E2482" t="str">
        <f>VLOOKUP(B2482,[1]all_sample!$A:$C,3,FALSE)</f>
        <v>SLC25A5</v>
      </c>
    </row>
    <row r="2483" spans="1:5">
      <c r="A2483" t="s">
        <v>60</v>
      </c>
      <c r="B2483" t="s">
        <v>198</v>
      </c>
      <c r="C2483">
        <v>170</v>
      </c>
      <c r="D2483" t="str">
        <f>VLOOKUP(A2483,[1]all_sample!$A:$C,3,FALSE)</f>
        <v>CAPN5</v>
      </c>
      <c r="E2483" t="str">
        <f>VLOOKUP(B2483,[1]all_sample!$A:$C,3,FALSE)</f>
        <v>MAPK4</v>
      </c>
    </row>
    <row r="2484" spans="1:5">
      <c r="A2484" t="s">
        <v>60</v>
      </c>
      <c r="B2484" t="s">
        <v>213</v>
      </c>
      <c r="C2484">
        <v>159</v>
      </c>
      <c r="D2484" t="str">
        <f>VLOOKUP(A2484,[1]all_sample!$A:$C,3,FALSE)</f>
        <v>CAPN5</v>
      </c>
      <c r="E2484" t="str">
        <f>VLOOKUP(B2484,[1]all_sample!$A:$C,3,FALSE)</f>
        <v>CCDC124</v>
      </c>
    </row>
    <row r="2485" spans="1:5">
      <c r="A2485" t="s">
        <v>177</v>
      </c>
      <c r="B2485" t="s">
        <v>154</v>
      </c>
      <c r="C2485">
        <v>325</v>
      </c>
      <c r="D2485" t="str">
        <f>VLOOKUP(A2485,[1]all_sample!$A:$C,3,FALSE)</f>
        <v>HMBS</v>
      </c>
      <c r="E2485" t="str">
        <f>VLOOKUP(B2485,[1]all_sample!$A:$C,3,FALSE)</f>
        <v>PPIB</v>
      </c>
    </row>
    <row r="2486" spans="1:5">
      <c r="A2486" t="s">
        <v>177</v>
      </c>
      <c r="B2486" t="s">
        <v>155</v>
      </c>
      <c r="C2486">
        <v>202</v>
      </c>
      <c r="D2486" t="str">
        <f>VLOOKUP(A2486,[1]all_sample!$A:$C,3,FALSE)</f>
        <v>HMBS</v>
      </c>
      <c r="E2486" t="str">
        <f>VLOOKUP(B2486,[1]all_sample!$A:$C,3,FALSE)</f>
        <v>PDIA3</v>
      </c>
    </row>
    <row r="2487" spans="1:5">
      <c r="A2487" t="s">
        <v>177</v>
      </c>
      <c r="B2487" t="s">
        <v>417</v>
      </c>
      <c r="C2487">
        <v>242</v>
      </c>
      <c r="D2487" t="str">
        <f>VLOOKUP(A2487,[1]all_sample!$A:$C,3,FALSE)</f>
        <v>HMBS</v>
      </c>
      <c r="E2487" t="str">
        <f>VLOOKUP(B2487,[1]all_sample!$A:$C,3,FALSE)</f>
        <v>AHSP</v>
      </c>
    </row>
    <row r="2488" spans="1:5">
      <c r="A2488" t="s">
        <v>177</v>
      </c>
      <c r="B2488" t="s">
        <v>81</v>
      </c>
      <c r="C2488">
        <v>270</v>
      </c>
      <c r="D2488" t="str">
        <f>VLOOKUP(A2488,[1]all_sample!$A:$C,3,FALSE)</f>
        <v>HMBS</v>
      </c>
      <c r="E2488" t="str">
        <f>VLOOKUP(B2488,[1]all_sample!$A:$C,3,FALSE)</f>
        <v>RPL4</v>
      </c>
    </row>
    <row r="2489" spans="1:5">
      <c r="A2489" t="s">
        <v>177</v>
      </c>
      <c r="B2489" t="s">
        <v>366</v>
      </c>
      <c r="C2489">
        <v>516</v>
      </c>
      <c r="D2489" t="str">
        <f>VLOOKUP(A2489,[1]all_sample!$A:$C,3,FALSE)</f>
        <v>HMBS</v>
      </c>
      <c r="E2489" t="str">
        <f>VLOOKUP(B2489,[1]all_sample!$A:$C,3,FALSE)</f>
        <v>NSDHL</v>
      </c>
    </row>
    <row r="2490" spans="1:5">
      <c r="A2490" t="s">
        <v>177</v>
      </c>
      <c r="B2490" t="s">
        <v>53</v>
      </c>
      <c r="C2490">
        <v>202</v>
      </c>
      <c r="D2490" t="str">
        <f>VLOOKUP(A2490,[1]all_sample!$A:$C,3,FALSE)</f>
        <v>HMBS</v>
      </c>
      <c r="E2490" t="str">
        <f>VLOOKUP(B2490,[1]all_sample!$A:$C,3,FALSE)</f>
        <v>TXN</v>
      </c>
    </row>
    <row r="2491" spans="1:5">
      <c r="A2491" t="s">
        <v>177</v>
      </c>
      <c r="B2491" t="s">
        <v>179</v>
      </c>
      <c r="C2491">
        <v>153</v>
      </c>
      <c r="D2491" t="str">
        <f>VLOOKUP(A2491,[1]all_sample!$A:$C,3,FALSE)</f>
        <v>HMBS</v>
      </c>
      <c r="E2491" t="str">
        <f>VLOOKUP(B2491,[1]all_sample!$A:$C,3,FALSE)</f>
        <v>PSME4</v>
      </c>
    </row>
    <row r="2492" spans="1:5">
      <c r="A2492" t="s">
        <v>177</v>
      </c>
      <c r="B2492" t="s">
        <v>106</v>
      </c>
      <c r="C2492">
        <v>158</v>
      </c>
      <c r="D2492" t="str">
        <f>VLOOKUP(A2492,[1]all_sample!$A:$C,3,FALSE)</f>
        <v>HMBS</v>
      </c>
      <c r="E2492" t="str">
        <f>VLOOKUP(B2492,[1]all_sample!$A:$C,3,FALSE)</f>
        <v>RPL37A</v>
      </c>
    </row>
    <row r="2493" spans="1:5">
      <c r="A2493" t="s">
        <v>177</v>
      </c>
      <c r="B2493" t="s">
        <v>373</v>
      </c>
      <c r="C2493">
        <v>223</v>
      </c>
      <c r="D2493" t="str">
        <f>VLOOKUP(A2493,[1]all_sample!$A:$C,3,FALSE)</f>
        <v>HMBS</v>
      </c>
      <c r="E2493" t="str">
        <f>VLOOKUP(B2493,[1]all_sample!$A:$C,3,FALSE)</f>
        <v>POR</v>
      </c>
    </row>
    <row r="2494" spans="1:5">
      <c r="A2494" t="s">
        <v>177</v>
      </c>
      <c r="B2494" t="s">
        <v>164</v>
      </c>
      <c r="C2494">
        <v>228</v>
      </c>
      <c r="D2494" t="str">
        <f>VLOOKUP(A2494,[1]all_sample!$A:$C,3,FALSE)</f>
        <v>HMBS</v>
      </c>
      <c r="E2494" t="str">
        <f>VLOOKUP(B2494,[1]all_sample!$A:$C,3,FALSE)</f>
        <v>LMF2</v>
      </c>
    </row>
    <row r="2495" spans="1:5">
      <c r="A2495" t="s">
        <v>177</v>
      </c>
      <c r="B2495" t="s">
        <v>66</v>
      </c>
      <c r="C2495">
        <v>150</v>
      </c>
      <c r="D2495" t="str">
        <f>VLOOKUP(A2495,[1]all_sample!$A:$C,3,FALSE)</f>
        <v>HMBS</v>
      </c>
      <c r="E2495" t="str">
        <f>VLOOKUP(B2495,[1]all_sample!$A:$C,3,FALSE)</f>
        <v>LDHA</v>
      </c>
    </row>
    <row r="2496" spans="1:5">
      <c r="A2496" t="s">
        <v>247</v>
      </c>
      <c r="B2496" t="s">
        <v>256</v>
      </c>
      <c r="C2496">
        <v>219</v>
      </c>
      <c r="D2496" t="str">
        <f>VLOOKUP(A2496,[1]all_sample!$A:$C,3,FALSE)</f>
        <v>FADS2</v>
      </c>
      <c r="E2496" t="str">
        <f>VLOOKUP(B2496,[1]all_sample!$A:$C,3,FALSE)</f>
        <v>FADS1</v>
      </c>
    </row>
    <row r="2497" spans="1:5">
      <c r="A2497" t="s">
        <v>247</v>
      </c>
      <c r="B2497" t="s">
        <v>162</v>
      </c>
      <c r="C2497">
        <v>265</v>
      </c>
      <c r="D2497" t="str">
        <f>VLOOKUP(A2497,[1]all_sample!$A:$C,3,FALSE)</f>
        <v>FADS2</v>
      </c>
      <c r="E2497" t="str">
        <f>VLOOKUP(B2497,[1]all_sample!$A:$C,3,FALSE)</f>
        <v>ACSL4</v>
      </c>
    </row>
    <row r="2498" spans="1:5">
      <c r="A2498" t="s">
        <v>247</v>
      </c>
      <c r="B2498" t="s">
        <v>418</v>
      </c>
      <c r="C2498">
        <v>201</v>
      </c>
      <c r="D2498" t="str">
        <f>VLOOKUP(A2498,[1]all_sample!$A:$C,3,FALSE)</f>
        <v>FADS2</v>
      </c>
      <c r="E2498" t="str">
        <f>VLOOKUP(B2498,[1]all_sample!$A:$C,3,FALSE)</f>
        <v>GALNT2</v>
      </c>
    </row>
    <row r="2499" spans="1:5">
      <c r="A2499" t="s">
        <v>247</v>
      </c>
      <c r="B2499" t="s">
        <v>366</v>
      </c>
      <c r="C2499">
        <v>252</v>
      </c>
      <c r="D2499" t="str">
        <f>VLOOKUP(A2499,[1]all_sample!$A:$C,3,FALSE)</f>
        <v>FADS2</v>
      </c>
      <c r="E2499" t="str">
        <f>VLOOKUP(B2499,[1]all_sample!$A:$C,3,FALSE)</f>
        <v>NSDHL</v>
      </c>
    </row>
    <row r="2500" spans="1:5">
      <c r="A2500" t="s">
        <v>61</v>
      </c>
      <c r="B2500" t="s">
        <v>77</v>
      </c>
      <c r="C2500">
        <v>955</v>
      </c>
      <c r="D2500" t="str">
        <f>VLOOKUP(A2500,[1]all_sample!$A:$C,3,FALSE)</f>
        <v>TKTL2</v>
      </c>
      <c r="E2500" t="str">
        <f>VLOOKUP(B2500,[1]all_sample!$A:$C,3,FALSE)</f>
        <v>RPIA</v>
      </c>
    </row>
    <row r="2501" spans="1:5">
      <c r="A2501" t="s">
        <v>61</v>
      </c>
      <c r="B2501" t="s">
        <v>63</v>
      </c>
      <c r="C2501">
        <v>842</v>
      </c>
      <c r="D2501" t="str">
        <f>VLOOKUP(A2501,[1]all_sample!$A:$C,3,FALSE)</f>
        <v>TKTL2</v>
      </c>
      <c r="E2501" t="str">
        <f>VLOOKUP(B2501,[1]all_sample!$A:$C,3,FALSE)</f>
        <v>HK3</v>
      </c>
    </row>
    <row r="2502" spans="1:5">
      <c r="A2502" t="s">
        <v>61</v>
      </c>
      <c r="B2502" t="s">
        <v>78</v>
      </c>
      <c r="C2502">
        <v>181</v>
      </c>
      <c r="D2502" t="str">
        <f>VLOOKUP(A2502,[1]all_sample!$A:$C,3,FALSE)</f>
        <v>TKTL2</v>
      </c>
      <c r="E2502" t="str">
        <f>VLOOKUP(B2502,[1]all_sample!$A:$C,3,FALSE)</f>
        <v>RFC4</v>
      </c>
    </row>
    <row r="2503" spans="1:5">
      <c r="A2503" t="s">
        <v>61</v>
      </c>
      <c r="B2503" t="s">
        <v>80</v>
      </c>
      <c r="C2503">
        <v>220</v>
      </c>
      <c r="D2503" t="str">
        <f>VLOOKUP(A2503,[1]all_sample!$A:$C,3,FALSE)</f>
        <v>TKTL2</v>
      </c>
      <c r="E2503" t="str">
        <f>VLOOKUP(B2503,[1]all_sample!$A:$C,3,FALSE)</f>
        <v>RPUSD4</v>
      </c>
    </row>
    <row r="2504" spans="1:5">
      <c r="A2504" t="s">
        <v>61</v>
      </c>
      <c r="B2504" t="s">
        <v>155</v>
      </c>
      <c r="C2504">
        <v>192</v>
      </c>
      <c r="D2504" t="str">
        <f>VLOOKUP(A2504,[1]all_sample!$A:$C,3,FALSE)</f>
        <v>TKTL2</v>
      </c>
      <c r="E2504" t="str">
        <f>VLOOKUP(B2504,[1]all_sample!$A:$C,3,FALSE)</f>
        <v>PDIA3</v>
      </c>
    </row>
    <row r="2505" spans="1:5">
      <c r="A2505" t="s">
        <v>61</v>
      </c>
      <c r="B2505" t="s">
        <v>172</v>
      </c>
      <c r="C2505">
        <v>472</v>
      </c>
      <c r="D2505" t="str">
        <f>VLOOKUP(A2505,[1]all_sample!$A:$C,3,FALSE)</f>
        <v>TKTL2</v>
      </c>
      <c r="E2505" t="str">
        <f>VLOOKUP(B2505,[1]all_sample!$A:$C,3,FALSE)</f>
        <v>CFL1</v>
      </c>
    </row>
    <row r="2506" spans="1:5">
      <c r="A2506" t="s">
        <v>61</v>
      </c>
      <c r="B2506" t="s">
        <v>81</v>
      </c>
      <c r="C2506">
        <v>207</v>
      </c>
      <c r="D2506" t="str">
        <f>VLOOKUP(A2506,[1]all_sample!$A:$C,3,FALSE)</f>
        <v>TKTL2</v>
      </c>
      <c r="E2506" t="str">
        <f>VLOOKUP(B2506,[1]all_sample!$A:$C,3,FALSE)</f>
        <v>RPL4</v>
      </c>
    </row>
    <row r="2507" spans="1:5">
      <c r="A2507" t="s">
        <v>61</v>
      </c>
      <c r="B2507" t="s">
        <v>157</v>
      </c>
      <c r="C2507">
        <v>465</v>
      </c>
      <c r="D2507" t="str">
        <f>VLOOKUP(A2507,[1]all_sample!$A:$C,3,FALSE)</f>
        <v>TKTL2</v>
      </c>
      <c r="E2507" t="str">
        <f>VLOOKUP(B2507,[1]all_sample!$A:$C,3,FALSE)</f>
        <v>ALDH1A3</v>
      </c>
    </row>
    <row r="2508" spans="1:5">
      <c r="A2508" t="s">
        <v>61</v>
      </c>
      <c r="B2508" t="s">
        <v>23</v>
      </c>
      <c r="C2508">
        <v>172</v>
      </c>
      <c r="D2508" t="str">
        <f>VLOOKUP(A2508,[1]all_sample!$A:$C,3,FALSE)</f>
        <v>TKTL2</v>
      </c>
      <c r="E2508" t="str">
        <f>VLOOKUP(B2508,[1]all_sample!$A:$C,3,FALSE)</f>
        <v>HSP90AA4P</v>
      </c>
    </row>
    <row r="2509" spans="1:5">
      <c r="A2509" t="s">
        <v>61</v>
      </c>
      <c r="B2509" t="s">
        <v>159</v>
      </c>
      <c r="C2509">
        <v>261</v>
      </c>
      <c r="D2509" t="str">
        <f>VLOOKUP(A2509,[1]all_sample!$A:$C,3,FALSE)</f>
        <v>TKTL2</v>
      </c>
      <c r="E2509" t="str">
        <f>VLOOKUP(B2509,[1]all_sample!$A:$C,3,FALSE)</f>
        <v>DMAC1</v>
      </c>
    </row>
    <row r="2510" spans="1:5">
      <c r="A2510" t="s">
        <v>61</v>
      </c>
      <c r="B2510" t="s">
        <v>405</v>
      </c>
      <c r="C2510">
        <v>288</v>
      </c>
      <c r="D2510" t="str">
        <f>VLOOKUP(A2510,[1]all_sample!$A:$C,3,FALSE)</f>
        <v>TKTL2</v>
      </c>
      <c r="E2510" t="str">
        <f>VLOOKUP(B2510,[1]all_sample!$A:$C,3,FALSE)</f>
        <v>SH3BGRL2</v>
      </c>
    </row>
    <row r="2511" spans="1:5">
      <c r="A2511" t="s">
        <v>61</v>
      </c>
      <c r="B2511" t="s">
        <v>366</v>
      </c>
      <c r="C2511">
        <v>156</v>
      </c>
      <c r="D2511" t="str">
        <f>VLOOKUP(A2511,[1]all_sample!$A:$C,3,FALSE)</f>
        <v>TKTL2</v>
      </c>
      <c r="E2511" t="str">
        <f>VLOOKUP(B2511,[1]all_sample!$A:$C,3,FALSE)</f>
        <v>NSDHL</v>
      </c>
    </row>
    <row r="2512" spans="1:5">
      <c r="A2512" t="s">
        <v>61</v>
      </c>
      <c r="B2512" t="s">
        <v>270</v>
      </c>
      <c r="C2512">
        <v>200</v>
      </c>
      <c r="D2512" t="str">
        <f>VLOOKUP(A2512,[1]all_sample!$A:$C,3,FALSE)</f>
        <v>TKTL2</v>
      </c>
      <c r="E2512" t="str">
        <f>VLOOKUP(B2512,[1]all_sample!$A:$C,3,FALSE)</f>
        <v>SGPL1</v>
      </c>
    </row>
    <row r="2513" spans="1:5">
      <c r="A2513" t="s">
        <v>61</v>
      </c>
      <c r="B2513" t="s">
        <v>53</v>
      </c>
      <c r="C2513">
        <v>241</v>
      </c>
      <c r="D2513" t="str">
        <f>VLOOKUP(A2513,[1]all_sample!$A:$C,3,FALSE)</f>
        <v>TKTL2</v>
      </c>
      <c r="E2513" t="str">
        <f>VLOOKUP(B2513,[1]all_sample!$A:$C,3,FALSE)</f>
        <v>TXN</v>
      </c>
    </row>
    <row r="2514" spans="1:5">
      <c r="A2514" t="s">
        <v>61</v>
      </c>
      <c r="B2514" t="s">
        <v>103</v>
      </c>
      <c r="C2514">
        <v>915</v>
      </c>
      <c r="D2514" t="str">
        <f>VLOOKUP(A2514,[1]all_sample!$A:$C,3,FALSE)</f>
        <v>TKTL2</v>
      </c>
      <c r="E2514" t="str">
        <f>VLOOKUP(B2514,[1]all_sample!$A:$C,3,FALSE)</f>
        <v>PRPS2</v>
      </c>
    </row>
    <row r="2515" spans="1:5">
      <c r="A2515" t="s">
        <v>61</v>
      </c>
      <c r="B2515" t="s">
        <v>107</v>
      </c>
      <c r="C2515">
        <v>244</v>
      </c>
      <c r="D2515" t="str">
        <f>VLOOKUP(A2515,[1]all_sample!$A:$C,3,FALSE)</f>
        <v>TKTL2</v>
      </c>
      <c r="E2515" t="str">
        <f>VLOOKUP(B2515,[1]all_sample!$A:$C,3,FALSE)</f>
        <v>XPNPEP1</v>
      </c>
    </row>
    <row r="2516" spans="1:5">
      <c r="A2516" t="s">
        <v>61</v>
      </c>
      <c r="B2516" t="s">
        <v>66</v>
      </c>
      <c r="C2516">
        <v>298</v>
      </c>
      <c r="D2516" t="str">
        <f>VLOOKUP(A2516,[1]all_sample!$A:$C,3,FALSE)</f>
        <v>TKTL2</v>
      </c>
      <c r="E2516" t="str">
        <f>VLOOKUP(B2516,[1]all_sample!$A:$C,3,FALSE)</f>
        <v>LDHA</v>
      </c>
    </row>
    <row r="2517" spans="1:5">
      <c r="A2517" t="s">
        <v>316</v>
      </c>
      <c r="B2517" t="s">
        <v>77</v>
      </c>
      <c r="C2517">
        <v>156</v>
      </c>
      <c r="D2517" t="str">
        <f>VLOOKUP(A2517,[1]all_sample!$A:$C,3,FALSE)</f>
        <v>FER</v>
      </c>
      <c r="E2517" t="str">
        <f>VLOOKUP(B2517,[1]all_sample!$A:$C,3,FALSE)</f>
        <v>RPIA</v>
      </c>
    </row>
    <row r="2518" spans="1:5">
      <c r="A2518" t="s">
        <v>316</v>
      </c>
      <c r="B2518" t="s">
        <v>249</v>
      </c>
      <c r="C2518">
        <v>151</v>
      </c>
      <c r="D2518" t="str">
        <f>VLOOKUP(A2518,[1]all_sample!$A:$C,3,FALSE)</f>
        <v>FER</v>
      </c>
      <c r="E2518" t="str">
        <f>VLOOKUP(B2518,[1]all_sample!$A:$C,3,FALSE)</f>
        <v>ABCE1</v>
      </c>
    </row>
    <row r="2519" spans="1:5">
      <c r="A2519" t="s">
        <v>316</v>
      </c>
      <c r="B2519" t="s">
        <v>45</v>
      </c>
      <c r="C2519">
        <v>195</v>
      </c>
      <c r="D2519" t="str">
        <f>VLOOKUP(A2519,[1]all_sample!$A:$C,3,FALSE)</f>
        <v>FER</v>
      </c>
      <c r="E2519" t="str">
        <f>VLOOKUP(B2519,[1]all_sample!$A:$C,3,FALSE)</f>
        <v>RAC3</v>
      </c>
    </row>
    <row r="2520" spans="1:5">
      <c r="A2520" t="s">
        <v>316</v>
      </c>
      <c r="B2520" t="s">
        <v>23</v>
      </c>
      <c r="C2520">
        <v>239</v>
      </c>
      <c r="D2520" t="str">
        <f>VLOOKUP(A2520,[1]all_sample!$A:$C,3,FALSE)</f>
        <v>FER</v>
      </c>
      <c r="E2520" t="str">
        <f>VLOOKUP(B2520,[1]all_sample!$A:$C,3,FALSE)</f>
        <v>HSP90AA4P</v>
      </c>
    </row>
    <row r="2521" spans="1:5">
      <c r="A2521" t="s">
        <v>316</v>
      </c>
      <c r="B2521" t="s">
        <v>138</v>
      </c>
      <c r="C2521">
        <v>925</v>
      </c>
      <c r="D2521" t="str">
        <f>VLOOKUP(A2521,[1]all_sample!$A:$C,3,FALSE)</f>
        <v>FER</v>
      </c>
      <c r="E2521" t="str">
        <f>VLOOKUP(B2521,[1]all_sample!$A:$C,3,FALSE)</f>
        <v>PTPN11</v>
      </c>
    </row>
    <row r="2522" spans="1:5">
      <c r="A2522" t="s">
        <v>316</v>
      </c>
      <c r="B2522" t="s">
        <v>139</v>
      </c>
      <c r="C2522">
        <v>919</v>
      </c>
      <c r="D2522" t="str">
        <f>VLOOKUP(A2522,[1]all_sample!$A:$C,3,FALSE)</f>
        <v>FER</v>
      </c>
      <c r="E2522" t="str">
        <f>VLOOKUP(B2522,[1]all_sample!$A:$C,3,FALSE)</f>
        <v>STAT5A</v>
      </c>
    </row>
    <row r="2523" spans="1:5">
      <c r="A2523" t="s">
        <v>316</v>
      </c>
      <c r="B2523" t="s">
        <v>64</v>
      </c>
      <c r="C2523">
        <v>603</v>
      </c>
      <c r="D2523" t="str">
        <f>VLOOKUP(A2523,[1]all_sample!$A:$C,3,FALSE)</f>
        <v>FER</v>
      </c>
      <c r="E2523" t="str">
        <f>VLOOKUP(B2523,[1]all_sample!$A:$C,3,FALSE)</f>
        <v>DPYSL3</v>
      </c>
    </row>
    <row r="2524" spans="1:5">
      <c r="A2524" t="s">
        <v>316</v>
      </c>
      <c r="B2524" t="s">
        <v>48</v>
      </c>
      <c r="C2524">
        <v>977</v>
      </c>
      <c r="D2524" t="str">
        <f>VLOOKUP(A2524,[1]all_sample!$A:$C,3,FALSE)</f>
        <v>FER</v>
      </c>
      <c r="E2524" t="str">
        <f>VLOOKUP(B2524,[1]all_sample!$A:$C,3,FALSE)</f>
        <v>CTNNB1</v>
      </c>
    </row>
    <row r="2525" spans="1:5">
      <c r="A2525" t="s">
        <v>316</v>
      </c>
      <c r="B2525" t="s">
        <v>49</v>
      </c>
      <c r="C2525">
        <v>195</v>
      </c>
      <c r="D2525" t="str">
        <f>VLOOKUP(A2525,[1]all_sample!$A:$C,3,FALSE)</f>
        <v>FER</v>
      </c>
      <c r="E2525" t="str">
        <f>VLOOKUP(B2525,[1]all_sample!$A:$C,3,FALSE)</f>
        <v>RAC1</v>
      </c>
    </row>
    <row r="2526" spans="1:5">
      <c r="A2526" t="s">
        <v>316</v>
      </c>
      <c r="B2526" t="s">
        <v>322</v>
      </c>
      <c r="C2526">
        <v>159</v>
      </c>
      <c r="D2526" t="str">
        <f>VLOOKUP(A2526,[1]all_sample!$A:$C,3,FALSE)</f>
        <v>FER</v>
      </c>
      <c r="E2526" t="str">
        <f>VLOOKUP(B2526,[1]all_sample!$A:$C,3,FALSE)</f>
        <v>MTR</v>
      </c>
    </row>
    <row r="2527" spans="1:5">
      <c r="A2527" t="s">
        <v>316</v>
      </c>
      <c r="B2527" t="s">
        <v>51</v>
      </c>
      <c r="C2527">
        <v>920</v>
      </c>
      <c r="D2527" t="str">
        <f>VLOOKUP(A2527,[1]all_sample!$A:$C,3,FALSE)</f>
        <v>FER</v>
      </c>
      <c r="E2527" t="str">
        <f>VLOOKUP(B2527,[1]all_sample!$A:$C,3,FALSE)</f>
        <v>PTPN1</v>
      </c>
    </row>
    <row r="2528" spans="1:5">
      <c r="A2528" t="s">
        <v>316</v>
      </c>
      <c r="B2528" t="s">
        <v>274</v>
      </c>
      <c r="C2528">
        <v>440</v>
      </c>
      <c r="D2528" t="str">
        <f>VLOOKUP(A2528,[1]all_sample!$A:$C,3,FALSE)</f>
        <v>FER</v>
      </c>
      <c r="E2528" t="str">
        <f>VLOOKUP(B2528,[1]all_sample!$A:$C,3,FALSE)</f>
        <v>REEP5</v>
      </c>
    </row>
    <row r="2529" spans="1:5">
      <c r="A2529" t="s">
        <v>316</v>
      </c>
      <c r="B2529" t="s">
        <v>276</v>
      </c>
      <c r="C2529">
        <v>206</v>
      </c>
      <c r="D2529" t="str">
        <f>VLOOKUP(A2529,[1]all_sample!$A:$C,3,FALSE)</f>
        <v>FER</v>
      </c>
      <c r="E2529" t="str">
        <f>VLOOKUP(B2529,[1]all_sample!$A:$C,3,FALSE)</f>
        <v>FSCN1</v>
      </c>
    </row>
    <row r="2530" spans="1:5">
      <c r="A2530" t="s">
        <v>316</v>
      </c>
      <c r="B2530" t="s">
        <v>280</v>
      </c>
      <c r="C2530">
        <v>159</v>
      </c>
      <c r="D2530" t="str">
        <f>VLOOKUP(A2530,[1]all_sample!$A:$C,3,FALSE)</f>
        <v>FER</v>
      </c>
      <c r="E2530" t="str">
        <f>VLOOKUP(B2530,[1]all_sample!$A:$C,3,FALSE)</f>
        <v>IGLV2-18</v>
      </c>
    </row>
    <row r="2531" spans="1:5">
      <c r="A2531" t="s">
        <v>316</v>
      </c>
      <c r="B2531" t="s">
        <v>389</v>
      </c>
      <c r="C2531">
        <v>180</v>
      </c>
      <c r="D2531" t="str">
        <f>VLOOKUP(A2531,[1]all_sample!$A:$C,3,FALSE)</f>
        <v>FER</v>
      </c>
      <c r="E2531" t="str">
        <f>VLOOKUP(B2531,[1]all_sample!$A:$C,3,FALSE)</f>
        <v>FCHO2</v>
      </c>
    </row>
    <row r="2532" spans="1:5">
      <c r="A2532" t="s">
        <v>316</v>
      </c>
      <c r="B2532" t="s">
        <v>19</v>
      </c>
      <c r="C2532">
        <v>163</v>
      </c>
      <c r="D2532" t="str">
        <f>VLOOKUP(A2532,[1]all_sample!$A:$C,3,FALSE)</f>
        <v>FER</v>
      </c>
      <c r="E2532" t="str">
        <f>VLOOKUP(B2532,[1]all_sample!$A:$C,3,FALSE)</f>
        <v>RHOA</v>
      </c>
    </row>
    <row r="2533" spans="1:5">
      <c r="A2533" t="s">
        <v>419</v>
      </c>
      <c r="B2533" t="s">
        <v>335</v>
      </c>
      <c r="C2533">
        <v>242</v>
      </c>
      <c r="D2533" t="str">
        <f>VLOOKUP(A2533,[1]all_sample!$A:$C,3,FALSE)</f>
        <v>AMN1</v>
      </c>
      <c r="E2533" t="str">
        <f>VLOOKUP(B2533,[1]all_sample!$A:$C,3,FALSE)</f>
        <v>BICD1</v>
      </c>
    </row>
    <row r="2534" spans="1:5">
      <c r="A2534" t="s">
        <v>335</v>
      </c>
      <c r="B2534" t="s">
        <v>350</v>
      </c>
      <c r="C2534">
        <v>242</v>
      </c>
      <c r="D2534" t="str">
        <f>VLOOKUP(A2534,[1]all_sample!$A:$C,3,FALSE)</f>
        <v>BICD1</v>
      </c>
      <c r="E2534" t="str">
        <f>VLOOKUP(B2534,[1]all_sample!$A:$C,3,FALSE)</f>
        <v>MVB12B</v>
      </c>
    </row>
    <row r="2535" spans="1:5">
      <c r="A2535" t="s">
        <v>335</v>
      </c>
      <c r="B2535" t="s">
        <v>102</v>
      </c>
      <c r="C2535">
        <v>157</v>
      </c>
      <c r="D2535" t="str">
        <f>VLOOKUP(A2535,[1]all_sample!$A:$C,3,FALSE)</f>
        <v>BICD1</v>
      </c>
      <c r="E2535" t="str">
        <f>VLOOKUP(B2535,[1]all_sample!$A:$C,3,FALSE)</f>
        <v>DYNC1I2</v>
      </c>
    </row>
    <row r="2536" spans="1:5">
      <c r="A2536" t="s">
        <v>335</v>
      </c>
      <c r="B2536" t="s">
        <v>201</v>
      </c>
      <c r="C2536">
        <v>784</v>
      </c>
      <c r="D2536" t="str">
        <f>VLOOKUP(A2536,[1]all_sample!$A:$C,3,FALSE)</f>
        <v>BICD1</v>
      </c>
      <c r="E2536" t="str">
        <f>VLOOKUP(B2536,[1]all_sample!$A:$C,3,FALSE)</f>
        <v>CLTCL1</v>
      </c>
    </row>
    <row r="2537" spans="1:5">
      <c r="A2537" t="s">
        <v>385</v>
      </c>
      <c r="B2537" t="s">
        <v>395</v>
      </c>
      <c r="C2537">
        <v>212</v>
      </c>
      <c r="D2537" t="str">
        <f>VLOOKUP(A2537,[1]all_sample!$A:$C,3,FALSE)</f>
        <v>ARK2N</v>
      </c>
      <c r="E2537" t="str">
        <f>VLOOKUP(B2537,[1]all_sample!$A:$C,3,FALSE)</f>
        <v>FCHSD2</v>
      </c>
    </row>
    <row r="2538" spans="1:5">
      <c r="A2538" t="s">
        <v>220</v>
      </c>
      <c r="B2538" t="s">
        <v>63</v>
      </c>
      <c r="C2538">
        <v>150</v>
      </c>
      <c r="D2538" t="str">
        <f>VLOOKUP(A2538,[1]all_sample!$A:$C,3,FALSE)</f>
        <v>PPM1B</v>
      </c>
      <c r="E2538" t="str">
        <f>VLOOKUP(B2538,[1]all_sample!$A:$C,3,FALSE)</f>
        <v>HK3</v>
      </c>
    </row>
    <row r="2539" spans="1:5">
      <c r="A2539" t="s">
        <v>220</v>
      </c>
      <c r="B2539" t="s">
        <v>22</v>
      </c>
      <c r="C2539">
        <v>495</v>
      </c>
      <c r="D2539" t="str">
        <f>VLOOKUP(A2539,[1]all_sample!$A:$C,3,FALSE)</f>
        <v>PPM1B</v>
      </c>
      <c r="E2539" t="str">
        <f>VLOOKUP(B2539,[1]all_sample!$A:$C,3,FALSE)</f>
        <v>RPL29</v>
      </c>
    </row>
    <row r="2540" spans="1:5">
      <c r="A2540" t="s">
        <v>220</v>
      </c>
      <c r="B2540" t="s">
        <v>45</v>
      </c>
      <c r="C2540">
        <v>163</v>
      </c>
      <c r="D2540" t="str">
        <f>VLOOKUP(A2540,[1]all_sample!$A:$C,3,FALSE)</f>
        <v>PPM1B</v>
      </c>
      <c r="E2540" t="str">
        <f>VLOOKUP(B2540,[1]all_sample!$A:$C,3,FALSE)</f>
        <v>RAC3</v>
      </c>
    </row>
    <row r="2541" spans="1:5">
      <c r="A2541" t="s">
        <v>220</v>
      </c>
      <c r="B2541" t="s">
        <v>420</v>
      </c>
      <c r="C2541">
        <v>180</v>
      </c>
      <c r="D2541" t="str">
        <f>VLOOKUP(A2541,[1]all_sample!$A:$C,3,FALSE)</f>
        <v>PPM1B</v>
      </c>
      <c r="E2541" t="str">
        <f>VLOOKUP(B2541,[1]all_sample!$A:$C,3,FALSE)</f>
        <v>PPM1J</v>
      </c>
    </row>
    <row r="2542" spans="1:5">
      <c r="A2542" t="s">
        <v>220</v>
      </c>
      <c r="B2542" t="s">
        <v>254</v>
      </c>
      <c r="C2542">
        <v>441</v>
      </c>
      <c r="D2542" t="str">
        <f>VLOOKUP(A2542,[1]all_sample!$A:$C,3,FALSE)</f>
        <v>PPM1B</v>
      </c>
      <c r="E2542" t="str">
        <f>VLOOKUP(B2542,[1]all_sample!$A:$C,3,FALSE)</f>
        <v>PPM1E</v>
      </c>
    </row>
    <row r="2543" spans="1:5">
      <c r="A2543" t="s">
        <v>220</v>
      </c>
      <c r="B2543" t="s">
        <v>136</v>
      </c>
      <c r="C2543">
        <v>158</v>
      </c>
      <c r="D2543" t="str">
        <f>VLOOKUP(A2543,[1]all_sample!$A:$C,3,FALSE)</f>
        <v>PPM1B</v>
      </c>
      <c r="E2543" t="str">
        <f>VLOOKUP(B2543,[1]all_sample!$A:$C,3,FALSE)</f>
        <v>NSD3</v>
      </c>
    </row>
    <row r="2544" spans="1:5">
      <c r="A2544" t="s">
        <v>220</v>
      </c>
      <c r="B2544" t="s">
        <v>222</v>
      </c>
      <c r="C2544">
        <v>256</v>
      </c>
      <c r="D2544" t="str">
        <f>VLOOKUP(A2544,[1]all_sample!$A:$C,3,FALSE)</f>
        <v>PPM1B</v>
      </c>
      <c r="E2544" t="str">
        <f>VLOOKUP(B2544,[1]all_sample!$A:$C,3,FALSE)</f>
        <v>SSH1</v>
      </c>
    </row>
    <row r="2545" spans="1:5">
      <c r="A2545" t="s">
        <v>220</v>
      </c>
      <c r="B2545" t="s">
        <v>302</v>
      </c>
      <c r="C2545">
        <v>167</v>
      </c>
      <c r="D2545" t="str">
        <f>VLOOKUP(A2545,[1]all_sample!$A:$C,3,FALSE)</f>
        <v>PPM1B</v>
      </c>
      <c r="E2545" t="str">
        <f>VLOOKUP(B2545,[1]all_sample!$A:$C,3,FALSE)</f>
        <v>ZBTB7A</v>
      </c>
    </row>
    <row r="2546" spans="1:5">
      <c r="A2546" t="s">
        <v>220</v>
      </c>
      <c r="B2546" t="s">
        <v>23</v>
      </c>
      <c r="C2546">
        <v>296</v>
      </c>
      <c r="D2546" t="str">
        <f>VLOOKUP(A2546,[1]all_sample!$A:$C,3,FALSE)</f>
        <v>PPM1B</v>
      </c>
      <c r="E2546" t="str">
        <f>VLOOKUP(B2546,[1]all_sample!$A:$C,3,FALSE)</f>
        <v>HSP90AA4P</v>
      </c>
    </row>
    <row r="2547" spans="1:5">
      <c r="A2547" t="s">
        <v>220</v>
      </c>
      <c r="B2547" t="s">
        <v>138</v>
      </c>
      <c r="C2547">
        <v>249</v>
      </c>
      <c r="D2547" t="str">
        <f>VLOOKUP(A2547,[1]all_sample!$A:$C,3,FALSE)</f>
        <v>PPM1B</v>
      </c>
      <c r="E2547" t="str">
        <f>VLOOKUP(B2547,[1]all_sample!$A:$C,3,FALSE)</f>
        <v>PTPN11</v>
      </c>
    </row>
    <row r="2548" spans="1:5">
      <c r="A2548" t="s">
        <v>220</v>
      </c>
      <c r="B2548" t="s">
        <v>48</v>
      </c>
      <c r="C2548">
        <v>573</v>
      </c>
      <c r="D2548" t="str">
        <f>VLOOKUP(A2548,[1]all_sample!$A:$C,3,FALSE)</f>
        <v>PPM1B</v>
      </c>
      <c r="E2548" t="str">
        <f>VLOOKUP(B2548,[1]all_sample!$A:$C,3,FALSE)</f>
        <v>CTNNB1</v>
      </c>
    </row>
    <row r="2549" spans="1:5">
      <c r="A2549" t="s">
        <v>220</v>
      </c>
      <c r="B2549" t="s">
        <v>49</v>
      </c>
      <c r="C2549">
        <v>163</v>
      </c>
      <c r="D2549" t="str">
        <f>VLOOKUP(A2549,[1]all_sample!$A:$C,3,FALSE)</f>
        <v>PPM1B</v>
      </c>
      <c r="E2549" t="str">
        <f>VLOOKUP(B2549,[1]all_sample!$A:$C,3,FALSE)</f>
        <v>RAC1</v>
      </c>
    </row>
    <row r="2550" spans="1:5">
      <c r="A2550" t="s">
        <v>220</v>
      </c>
      <c r="B2550" t="s">
        <v>95</v>
      </c>
      <c r="C2550">
        <v>232</v>
      </c>
      <c r="D2550" t="str">
        <f>VLOOKUP(A2550,[1]all_sample!$A:$C,3,FALSE)</f>
        <v>PPM1B</v>
      </c>
      <c r="E2550" t="str">
        <f>VLOOKUP(B2550,[1]all_sample!$A:$C,3,FALSE)</f>
        <v>RAP1A</v>
      </c>
    </row>
    <row r="2551" spans="1:5">
      <c r="A2551" t="s">
        <v>220</v>
      </c>
      <c r="B2551" t="s">
        <v>206</v>
      </c>
      <c r="C2551">
        <v>222</v>
      </c>
      <c r="D2551" t="str">
        <f>VLOOKUP(A2551,[1]all_sample!$A:$C,3,FALSE)</f>
        <v>PPM1B</v>
      </c>
      <c r="E2551" t="str">
        <f>VLOOKUP(B2551,[1]all_sample!$A:$C,3,FALSE)</f>
        <v>CAPZA2</v>
      </c>
    </row>
    <row r="2552" spans="1:5">
      <c r="A2552" t="s">
        <v>220</v>
      </c>
      <c r="B2552" t="s">
        <v>196</v>
      </c>
      <c r="C2552">
        <v>212</v>
      </c>
      <c r="D2552" t="str">
        <f>VLOOKUP(A2552,[1]all_sample!$A:$C,3,FALSE)</f>
        <v>PPM1B</v>
      </c>
      <c r="E2552" t="str">
        <f>VLOOKUP(B2552,[1]all_sample!$A:$C,3,FALSE)</f>
        <v>DUSP23</v>
      </c>
    </row>
    <row r="2553" spans="1:5">
      <c r="A2553" t="s">
        <v>220</v>
      </c>
      <c r="B2553" t="s">
        <v>263</v>
      </c>
      <c r="C2553">
        <v>154</v>
      </c>
      <c r="D2553" t="str">
        <f>VLOOKUP(A2553,[1]all_sample!$A:$C,3,FALSE)</f>
        <v>PPM1B</v>
      </c>
      <c r="E2553" t="str">
        <f>VLOOKUP(B2553,[1]all_sample!$A:$C,3,FALSE)</f>
        <v>EFNA1</v>
      </c>
    </row>
    <row r="2554" spans="1:5">
      <c r="A2554" t="s">
        <v>220</v>
      </c>
      <c r="B2554" t="s">
        <v>97</v>
      </c>
      <c r="C2554">
        <v>520</v>
      </c>
      <c r="D2554" t="str">
        <f>VLOOKUP(A2554,[1]all_sample!$A:$C,3,FALSE)</f>
        <v>PPM1B</v>
      </c>
      <c r="E2554" t="str">
        <f>VLOOKUP(B2554,[1]all_sample!$A:$C,3,FALSE)</f>
        <v>MPP1</v>
      </c>
    </row>
    <row r="2555" spans="1:5">
      <c r="A2555" t="s">
        <v>220</v>
      </c>
      <c r="B2555" t="s">
        <v>269</v>
      </c>
      <c r="C2555">
        <v>200</v>
      </c>
      <c r="D2555" t="str">
        <f>VLOOKUP(A2555,[1]all_sample!$A:$C,3,FALSE)</f>
        <v>PPM1B</v>
      </c>
      <c r="E2555" t="str">
        <f>VLOOKUP(B2555,[1]all_sample!$A:$C,3,FALSE)</f>
        <v>SLC25A5</v>
      </c>
    </row>
    <row r="2556" spans="1:5">
      <c r="A2556" t="s">
        <v>220</v>
      </c>
      <c r="B2556" t="s">
        <v>51</v>
      </c>
      <c r="C2556">
        <v>443</v>
      </c>
      <c r="D2556" t="str">
        <f>VLOOKUP(A2556,[1]all_sample!$A:$C,3,FALSE)</f>
        <v>PPM1B</v>
      </c>
      <c r="E2556" t="str">
        <f>VLOOKUP(B2556,[1]all_sample!$A:$C,3,FALSE)</f>
        <v>PTPN1</v>
      </c>
    </row>
    <row r="2557" spans="1:5">
      <c r="A2557" t="s">
        <v>220</v>
      </c>
      <c r="B2557" t="s">
        <v>225</v>
      </c>
      <c r="C2557">
        <v>287</v>
      </c>
      <c r="D2557" t="str">
        <f>VLOOKUP(A2557,[1]all_sample!$A:$C,3,FALSE)</f>
        <v>PPM1B</v>
      </c>
      <c r="E2557" t="str">
        <f>VLOOKUP(B2557,[1]all_sample!$A:$C,3,FALSE)</f>
        <v>CAP1</v>
      </c>
    </row>
    <row r="2558" spans="1:5">
      <c r="A2558" t="s">
        <v>220</v>
      </c>
      <c r="B2558" t="s">
        <v>197</v>
      </c>
      <c r="C2558">
        <v>643</v>
      </c>
      <c r="D2558" t="str">
        <f>VLOOKUP(A2558,[1]all_sample!$A:$C,3,FALSE)</f>
        <v>PPM1B</v>
      </c>
      <c r="E2558" t="str">
        <f>VLOOKUP(B2558,[1]all_sample!$A:$C,3,FALSE)</f>
        <v>EPHA6</v>
      </c>
    </row>
    <row r="2559" spans="1:5">
      <c r="A2559" t="s">
        <v>220</v>
      </c>
      <c r="B2559" t="s">
        <v>198</v>
      </c>
      <c r="C2559">
        <v>330</v>
      </c>
      <c r="D2559" t="str">
        <f>VLOOKUP(A2559,[1]all_sample!$A:$C,3,FALSE)</f>
        <v>PPM1B</v>
      </c>
      <c r="E2559" t="str">
        <f>VLOOKUP(B2559,[1]all_sample!$A:$C,3,FALSE)</f>
        <v>MAPK4</v>
      </c>
    </row>
    <row r="2560" spans="1:5">
      <c r="A2560" t="s">
        <v>220</v>
      </c>
      <c r="B2560" t="s">
        <v>30</v>
      </c>
      <c r="C2560">
        <v>400</v>
      </c>
      <c r="D2560" t="str">
        <f>VLOOKUP(A2560,[1]all_sample!$A:$C,3,FALSE)</f>
        <v>PPM1B</v>
      </c>
      <c r="E2560" t="str">
        <f>VLOOKUP(B2560,[1]all_sample!$A:$C,3,FALSE)</f>
        <v>POTEJ</v>
      </c>
    </row>
    <row r="2561" spans="1:5">
      <c r="A2561" t="s">
        <v>220</v>
      </c>
      <c r="B2561" t="s">
        <v>31</v>
      </c>
      <c r="C2561">
        <v>400</v>
      </c>
      <c r="D2561" t="str">
        <f>VLOOKUP(A2561,[1]all_sample!$A:$C,3,FALSE)</f>
        <v>PPM1B</v>
      </c>
      <c r="E2561" t="str">
        <f>VLOOKUP(B2561,[1]all_sample!$A:$C,3,FALSE)</f>
        <v>POTEI</v>
      </c>
    </row>
    <row r="2562" spans="1:5">
      <c r="A2562" t="s">
        <v>220</v>
      </c>
      <c r="B2562" t="s">
        <v>19</v>
      </c>
      <c r="C2562">
        <v>163</v>
      </c>
      <c r="D2562" t="str">
        <f>VLOOKUP(A2562,[1]all_sample!$A:$C,3,FALSE)</f>
        <v>PPM1B</v>
      </c>
      <c r="E2562" t="str">
        <f>VLOOKUP(B2562,[1]all_sample!$A:$C,3,FALSE)</f>
        <v>RHOA</v>
      </c>
    </row>
    <row r="2563" spans="1:5">
      <c r="A2563" t="s">
        <v>220</v>
      </c>
      <c r="B2563" t="s">
        <v>145</v>
      </c>
      <c r="C2563">
        <v>643</v>
      </c>
      <c r="D2563" t="str">
        <f>VLOOKUP(A2563,[1]all_sample!$A:$C,3,FALSE)</f>
        <v>PPM1B</v>
      </c>
      <c r="E2563" t="str">
        <f>VLOOKUP(B2563,[1]all_sample!$A:$C,3,FALSE)</f>
        <v>FGFR2</v>
      </c>
    </row>
    <row r="2564" spans="1:5">
      <c r="A2564" t="s">
        <v>220</v>
      </c>
      <c r="B2564" t="s">
        <v>286</v>
      </c>
      <c r="C2564">
        <v>203</v>
      </c>
      <c r="D2564" t="str">
        <f>VLOOKUP(A2564,[1]all_sample!$A:$C,3,FALSE)</f>
        <v>PPM1B</v>
      </c>
      <c r="E2564" t="str">
        <f>VLOOKUP(B2564,[1]all_sample!$A:$C,3,FALSE)</f>
        <v>KCNIP2</v>
      </c>
    </row>
    <row r="2565" spans="1:5">
      <c r="A2565" t="s">
        <v>77</v>
      </c>
      <c r="B2565" t="s">
        <v>40</v>
      </c>
      <c r="C2565">
        <v>179</v>
      </c>
      <c r="D2565" t="str">
        <f>VLOOKUP(A2565,[1]all_sample!$A:$C,3,FALSE)</f>
        <v>RPIA</v>
      </c>
      <c r="E2565" t="str">
        <f>VLOOKUP(B2565,[1]all_sample!$A:$C,3,FALSE)</f>
        <v>EXOG</v>
      </c>
    </row>
    <row r="2566" spans="1:5">
      <c r="A2566" t="s">
        <v>77</v>
      </c>
      <c r="B2566" t="s">
        <v>41</v>
      </c>
      <c r="C2566">
        <v>159</v>
      </c>
      <c r="D2566" t="str">
        <f>VLOOKUP(A2566,[1]all_sample!$A:$C,3,FALSE)</f>
        <v>RPIA</v>
      </c>
      <c r="E2566" t="str">
        <f>VLOOKUP(B2566,[1]all_sample!$A:$C,3,FALSE)</f>
        <v>HBE1</v>
      </c>
    </row>
    <row r="2567" spans="1:5">
      <c r="A2567" t="s">
        <v>77</v>
      </c>
      <c r="B2567" t="s">
        <v>249</v>
      </c>
      <c r="C2567">
        <v>309</v>
      </c>
      <c r="D2567" t="str">
        <f>VLOOKUP(A2567,[1]all_sample!$A:$C,3,FALSE)</f>
        <v>RPIA</v>
      </c>
      <c r="E2567" t="str">
        <f>VLOOKUP(B2567,[1]all_sample!$A:$C,3,FALSE)</f>
        <v>ABCE1</v>
      </c>
    </row>
    <row r="2568" spans="1:5">
      <c r="A2568" t="s">
        <v>77</v>
      </c>
      <c r="B2568" t="s">
        <v>81</v>
      </c>
      <c r="C2568">
        <v>234</v>
      </c>
      <c r="D2568" t="str">
        <f>VLOOKUP(A2568,[1]all_sample!$A:$C,3,FALSE)</f>
        <v>RPIA</v>
      </c>
      <c r="E2568" t="str">
        <f>VLOOKUP(B2568,[1]all_sample!$A:$C,3,FALSE)</f>
        <v>RPL4</v>
      </c>
    </row>
    <row r="2569" spans="1:5">
      <c r="A2569" t="s">
        <v>77</v>
      </c>
      <c r="B2569" t="s">
        <v>210</v>
      </c>
      <c r="C2569">
        <v>203</v>
      </c>
      <c r="D2569" t="str">
        <f>VLOOKUP(A2569,[1]all_sample!$A:$C,3,FALSE)</f>
        <v>RPIA</v>
      </c>
      <c r="E2569" t="str">
        <f>VLOOKUP(B2569,[1]all_sample!$A:$C,3,FALSE)</f>
        <v>EXOSC4</v>
      </c>
    </row>
    <row r="2570" spans="1:5">
      <c r="A2570" t="s">
        <v>77</v>
      </c>
      <c r="B2570" t="s">
        <v>28</v>
      </c>
      <c r="C2570">
        <v>173</v>
      </c>
      <c r="D2570" t="str">
        <f>VLOOKUP(A2570,[1]all_sample!$A:$C,3,FALSE)</f>
        <v>RPIA</v>
      </c>
      <c r="E2570" t="str">
        <f>VLOOKUP(B2570,[1]all_sample!$A:$C,3,FALSE)</f>
        <v>ZC3H15</v>
      </c>
    </row>
    <row r="2571" spans="1:5">
      <c r="A2571" t="s">
        <v>77</v>
      </c>
      <c r="B2571" t="s">
        <v>138</v>
      </c>
      <c r="C2571">
        <v>694</v>
      </c>
      <c r="D2571" t="str">
        <f>VLOOKUP(A2571,[1]all_sample!$A:$C,3,FALSE)</f>
        <v>RPIA</v>
      </c>
      <c r="E2571" t="str">
        <f>VLOOKUP(B2571,[1]all_sample!$A:$C,3,FALSE)</f>
        <v>PTPN11</v>
      </c>
    </row>
    <row r="2572" spans="1:5">
      <c r="A2572" t="s">
        <v>77</v>
      </c>
      <c r="B2572" t="s">
        <v>91</v>
      </c>
      <c r="C2572">
        <v>251</v>
      </c>
      <c r="D2572" t="str">
        <f>VLOOKUP(A2572,[1]all_sample!$A:$C,3,FALSE)</f>
        <v>RPIA</v>
      </c>
      <c r="E2572" t="str">
        <f>VLOOKUP(B2572,[1]all_sample!$A:$C,3,FALSE)</f>
        <v>RPL21</v>
      </c>
    </row>
    <row r="2573" spans="1:5">
      <c r="A2573" t="s">
        <v>77</v>
      </c>
      <c r="B2573" t="s">
        <v>259</v>
      </c>
      <c r="C2573">
        <v>296</v>
      </c>
      <c r="D2573" t="str">
        <f>VLOOKUP(A2573,[1]all_sample!$A:$C,3,FALSE)</f>
        <v>RPIA</v>
      </c>
      <c r="E2573" t="str">
        <f>VLOOKUP(B2573,[1]all_sample!$A:$C,3,FALSE)</f>
        <v>TRIM33</v>
      </c>
    </row>
    <row r="2574" spans="1:5">
      <c r="A2574" t="s">
        <v>77</v>
      </c>
      <c r="B2574" t="s">
        <v>262</v>
      </c>
      <c r="C2574">
        <v>187</v>
      </c>
      <c r="D2574" t="str">
        <f>VLOOKUP(A2574,[1]all_sample!$A:$C,3,FALSE)</f>
        <v>RPIA</v>
      </c>
      <c r="E2574" t="str">
        <f>VLOOKUP(B2574,[1]all_sample!$A:$C,3,FALSE)</f>
        <v>DNAJC5</v>
      </c>
    </row>
    <row r="2575" spans="1:5">
      <c r="A2575" t="s">
        <v>77</v>
      </c>
      <c r="B2575" t="s">
        <v>322</v>
      </c>
      <c r="C2575">
        <v>232</v>
      </c>
      <c r="D2575" t="str">
        <f>VLOOKUP(A2575,[1]all_sample!$A:$C,3,FALSE)</f>
        <v>RPIA</v>
      </c>
      <c r="E2575" t="str">
        <f>VLOOKUP(B2575,[1]all_sample!$A:$C,3,FALSE)</f>
        <v>MTR</v>
      </c>
    </row>
    <row r="2576" spans="1:5">
      <c r="A2576" t="s">
        <v>77</v>
      </c>
      <c r="B2576" t="s">
        <v>363</v>
      </c>
      <c r="C2576">
        <v>181</v>
      </c>
      <c r="D2576" t="str">
        <f>VLOOKUP(A2576,[1]all_sample!$A:$C,3,FALSE)</f>
        <v>RPIA</v>
      </c>
      <c r="E2576" t="str">
        <f>VLOOKUP(B2576,[1]all_sample!$A:$C,3,FALSE)</f>
        <v>TRMT1L</v>
      </c>
    </row>
    <row r="2577" spans="1:5">
      <c r="A2577" t="s">
        <v>77</v>
      </c>
      <c r="B2577" t="s">
        <v>364</v>
      </c>
      <c r="C2577">
        <v>669</v>
      </c>
      <c r="D2577" t="str">
        <f>VLOOKUP(A2577,[1]all_sample!$A:$C,3,FALSE)</f>
        <v>RPIA</v>
      </c>
      <c r="E2577" t="str">
        <f>VLOOKUP(B2577,[1]all_sample!$A:$C,3,FALSE)</f>
        <v>ADA</v>
      </c>
    </row>
    <row r="2578" spans="1:5">
      <c r="A2578" t="s">
        <v>77</v>
      </c>
      <c r="B2578" t="s">
        <v>324</v>
      </c>
      <c r="C2578">
        <v>240</v>
      </c>
      <c r="D2578" t="str">
        <f>VLOOKUP(A2578,[1]all_sample!$A:$C,3,FALSE)</f>
        <v>RPIA</v>
      </c>
      <c r="E2578" t="str">
        <f>VLOOKUP(B2578,[1]all_sample!$A:$C,3,FALSE)</f>
        <v>MRS2</v>
      </c>
    </row>
    <row r="2579" spans="1:5">
      <c r="A2579" t="s">
        <v>77</v>
      </c>
      <c r="B2579" t="s">
        <v>99</v>
      </c>
      <c r="C2579">
        <v>181</v>
      </c>
      <c r="D2579" t="str">
        <f>VLOOKUP(A2579,[1]all_sample!$A:$C,3,FALSE)</f>
        <v>RPIA</v>
      </c>
      <c r="E2579" t="str">
        <f>VLOOKUP(B2579,[1]all_sample!$A:$C,3,FALSE)</f>
        <v>CARS1</v>
      </c>
    </row>
    <row r="2580" spans="1:5">
      <c r="A2580" t="s">
        <v>77</v>
      </c>
      <c r="B2580" t="s">
        <v>276</v>
      </c>
      <c r="C2580">
        <v>159</v>
      </c>
      <c r="D2580" t="str">
        <f>VLOOKUP(A2580,[1]all_sample!$A:$C,3,FALSE)</f>
        <v>RPIA</v>
      </c>
      <c r="E2580" t="str">
        <f>VLOOKUP(B2580,[1]all_sample!$A:$C,3,FALSE)</f>
        <v>FSCN1</v>
      </c>
    </row>
    <row r="2581" spans="1:5">
      <c r="A2581" t="s">
        <v>77</v>
      </c>
      <c r="B2581" t="s">
        <v>100</v>
      </c>
      <c r="C2581">
        <v>212</v>
      </c>
      <c r="D2581" t="str">
        <f>VLOOKUP(A2581,[1]all_sample!$A:$C,3,FALSE)</f>
        <v>RPIA</v>
      </c>
      <c r="E2581" t="str">
        <f>VLOOKUP(B2581,[1]all_sample!$A:$C,3,FALSE)</f>
        <v>RPL24</v>
      </c>
    </row>
    <row r="2582" spans="1:5">
      <c r="A2582" t="s">
        <v>77</v>
      </c>
      <c r="B2582" t="s">
        <v>103</v>
      </c>
      <c r="C2582">
        <v>941</v>
      </c>
      <c r="D2582" t="str">
        <f>VLOOKUP(A2582,[1]all_sample!$A:$C,3,FALSE)</f>
        <v>RPIA</v>
      </c>
      <c r="E2582" t="str">
        <f>VLOOKUP(B2582,[1]all_sample!$A:$C,3,FALSE)</f>
        <v>PRPS2</v>
      </c>
    </row>
    <row r="2583" spans="1:5">
      <c r="A2583" t="s">
        <v>77</v>
      </c>
      <c r="B2583" t="s">
        <v>280</v>
      </c>
      <c r="C2583">
        <v>159</v>
      </c>
      <c r="D2583" t="str">
        <f>VLOOKUP(A2583,[1]all_sample!$A:$C,3,FALSE)</f>
        <v>RPIA</v>
      </c>
      <c r="E2583" t="str">
        <f>VLOOKUP(B2583,[1]all_sample!$A:$C,3,FALSE)</f>
        <v>IGLV2-18</v>
      </c>
    </row>
    <row r="2584" spans="1:5">
      <c r="A2584" t="s">
        <v>77</v>
      </c>
      <c r="B2584" t="s">
        <v>65</v>
      </c>
      <c r="C2584">
        <v>288</v>
      </c>
      <c r="D2584" t="str">
        <f>VLOOKUP(A2584,[1]all_sample!$A:$C,3,FALSE)</f>
        <v>RPIA</v>
      </c>
      <c r="E2584" t="str">
        <f>VLOOKUP(B2584,[1]all_sample!$A:$C,3,FALSE)</f>
        <v>GAMT</v>
      </c>
    </row>
    <row r="2585" spans="1:5">
      <c r="A2585" t="s">
        <v>77</v>
      </c>
      <c r="B2585" t="s">
        <v>66</v>
      </c>
      <c r="C2585">
        <v>212</v>
      </c>
      <c r="D2585" t="str">
        <f>VLOOKUP(A2585,[1]all_sample!$A:$C,3,FALSE)</f>
        <v>RPIA</v>
      </c>
      <c r="E2585" t="str">
        <f>VLOOKUP(B2585,[1]all_sample!$A:$C,3,FALSE)</f>
        <v>LDHA</v>
      </c>
    </row>
    <row r="2586" spans="1:5">
      <c r="A2586" t="s">
        <v>215</v>
      </c>
      <c r="B2586" t="s">
        <v>78</v>
      </c>
      <c r="C2586">
        <v>224</v>
      </c>
      <c r="D2586" t="str">
        <f>VLOOKUP(A2586,[1]all_sample!$A:$C,3,FALSE)</f>
        <v>XPC</v>
      </c>
      <c r="E2586" t="str">
        <f>VLOOKUP(B2586,[1]all_sample!$A:$C,3,FALSE)</f>
        <v>RFC4</v>
      </c>
    </row>
    <row r="2587" spans="1:5">
      <c r="A2587" t="s">
        <v>215</v>
      </c>
      <c r="B2587" t="s">
        <v>44</v>
      </c>
      <c r="C2587">
        <v>355</v>
      </c>
      <c r="D2587" t="str">
        <f>VLOOKUP(A2587,[1]all_sample!$A:$C,3,FALSE)</f>
        <v>XPC</v>
      </c>
      <c r="E2587" t="str">
        <f>VLOOKUP(B2587,[1]all_sample!$A:$C,3,FALSE)</f>
        <v>LSM3</v>
      </c>
    </row>
    <row r="2588" spans="1:5">
      <c r="A2588" t="s">
        <v>215</v>
      </c>
      <c r="B2588" t="s">
        <v>258</v>
      </c>
      <c r="C2588">
        <v>995</v>
      </c>
      <c r="D2588" t="str">
        <f>VLOOKUP(A2588,[1]all_sample!$A:$C,3,FALSE)</f>
        <v>XPC</v>
      </c>
      <c r="E2588" t="str">
        <f>VLOOKUP(B2588,[1]all_sample!$A:$C,3,FALSE)</f>
        <v>ERCC5</v>
      </c>
    </row>
    <row r="2589" spans="1:5">
      <c r="A2589" t="s">
        <v>215</v>
      </c>
      <c r="B2589" t="s">
        <v>223</v>
      </c>
      <c r="C2589">
        <v>216</v>
      </c>
      <c r="D2589" t="str">
        <f>VLOOKUP(A2589,[1]all_sample!$A:$C,3,FALSE)</f>
        <v>XPC</v>
      </c>
      <c r="E2589" t="str">
        <f>VLOOKUP(B2589,[1]all_sample!$A:$C,3,FALSE)</f>
        <v>ARPC5</v>
      </c>
    </row>
    <row r="2590" spans="1:5">
      <c r="A2590" t="s">
        <v>40</v>
      </c>
      <c r="B2590" t="s">
        <v>93</v>
      </c>
      <c r="C2590">
        <v>323</v>
      </c>
      <c r="D2590" t="str">
        <f>VLOOKUP(A2590,[1]all_sample!$A:$C,3,FALSE)</f>
        <v>EXOG</v>
      </c>
      <c r="E2590" t="str">
        <f>VLOOKUP(B2590,[1]all_sample!$A:$C,3,FALSE)</f>
        <v>IPO4</v>
      </c>
    </row>
    <row r="2591" spans="1:5">
      <c r="A2591" t="s">
        <v>40</v>
      </c>
      <c r="B2591" t="s">
        <v>258</v>
      </c>
      <c r="C2591">
        <v>255</v>
      </c>
      <c r="D2591" t="str">
        <f>VLOOKUP(A2591,[1]all_sample!$A:$C,3,FALSE)</f>
        <v>EXOG</v>
      </c>
      <c r="E2591" t="str">
        <f>VLOOKUP(B2591,[1]all_sample!$A:$C,3,FALSE)</f>
        <v>ERCC5</v>
      </c>
    </row>
    <row r="2592" spans="1:5">
      <c r="A2592" t="s">
        <v>40</v>
      </c>
      <c r="B2592" t="s">
        <v>269</v>
      </c>
      <c r="C2592">
        <v>236</v>
      </c>
      <c r="D2592" t="str">
        <f>VLOOKUP(A2592,[1]all_sample!$A:$C,3,FALSE)</f>
        <v>EXOG</v>
      </c>
      <c r="E2592" t="str">
        <f>VLOOKUP(B2592,[1]all_sample!$A:$C,3,FALSE)</f>
        <v>SLC25A5</v>
      </c>
    </row>
    <row r="2593" spans="1:5">
      <c r="A2593" t="s">
        <v>40</v>
      </c>
      <c r="B2593" t="s">
        <v>364</v>
      </c>
      <c r="C2593">
        <v>156</v>
      </c>
      <c r="D2593" t="str">
        <f>VLOOKUP(A2593,[1]all_sample!$A:$C,3,FALSE)</f>
        <v>EXOG</v>
      </c>
      <c r="E2593" t="str">
        <f>VLOOKUP(B2593,[1]all_sample!$A:$C,3,FALSE)</f>
        <v>ADA</v>
      </c>
    </row>
    <row r="2594" spans="1:5">
      <c r="A2594" t="s">
        <v>40</v>
      </c>
      <c r="B2594" t="s">
        <v>98</v>
      </c>
      <c r="C2594">
        <v>183</v>
      </c>
      <c r="D2594" t="str">
        <f>VLOOKUP(A2594,[1]all_sample!$A:$C,3,FALSE)</f>
        <v>EXOG</v>
      </c>
      <c r="E2594" t="str">
        <f>VLOOKUP(B2594,[1]all_sample!$A:$C,3,FALSE)</f>
        <v>TUBB2A</v>
      </c>
    </row>
    <row r="2595" spans="1:5">
      <c r="A2595" t="s">
        <v>62</v>
      </c>
      <c r="B2595" t="s">
        <v>392</v>
      </c>
      <c r="C2595">
        <v>195</v>
      </c>
      <c r="D2595" t="str">
        <f>VLOOKUP(A2595,[1]all_sample!$A:$C,3,FALSE)</f>
        <v>DPYSL5</v>
      </c>
      <c r="E2595" t="str">
        <f>VLOOKUP(B2595,[1]all_sample!$A:$C,3,FALSE)</f>
        <v>BMPER</v>
      </c>
    </row>
    <row r="2596" spans="1:5">
      <c r="A2596" t="s">
        <v>62</v>
      </c>
      <c r="B2596" t="s">
        <v>80</v>
      </c>
      <c r="C2596">
        <v>187</v>
      </c>
      <c r="D2596" t="str">
        <f>VLOOKUP(A2596,[1]all_sample!$A:$C,3,FALSE)</f>
        <v>DPYSL5</v>
      </c>
      <c r="E2596" t="str">
        <f>VLOOKUP(B2596,[1]all_sample!$A:$C,3,FALSE)</f>
        <v>RPUSD4</v>
      </c>
    </row>
    <row r="2597" spans="1:5">
      <c r="A2597" t="s">
        <v>62</v>
      </c>
      <c r="B2597" t="s">
        <v>155</v>
      </c>
      <c r="C2597">
        <v>199</v>
      </c>
      <c r="D2597" t="str">
        <f>VLOOKUP(A2597,[1]all_sample!$A:$C,3,FALSE)</f>
        <v>DPYSL5</v>
      </c>
      <c r="E2597" t="str">
        <f>VLOOKUP(B2597,[1]all_sample!$A:$C,3,FALSE)</f>
        <v>PDIA3</v>
      </c>
    </row>
    <row r="2598" spans="1:5">
      <c r="A2598" t="s">
        <v>62</v>
      </c>
      <c r="B2598" t="s">
        <v>421</v>
      </c>
      <c r="C2598">
        <v>211</v>
      </c>
      <c r="D2598" t="str">
        <f>VLOOKUP(A2598,[1]all_sample!$A:$C,3,FALSE)</f>
        <v>DPYSL5</v>
      </c>
      <c r="E2598" t="str">
        <f>VLOOKUP(B2598,[1]all_sample!$A:$C,3,FALSE)</f>
        <v>ABLIM1</v>
      </c>
    </row>
    <row r="2599" spans="1:5">
      <c r="A2599" t="s">
        <v>62</v>
      </c>
      <c r="B2599" t="s">
        <v>64</v>
      </c>
      <c r="C2599">
        <v>964</v>
      </c>
      <c r="D2599" t="str">
        <f>VLOOKUP(A2599,[1]all_sample!$A:$C,3,FALSE)</f>
        <v>DPYSL5</v>
      </c>
      <c r="E2599" t="str">
        <f>VLOOKUP(B2599,[1]all_sample!$A:$C,3,FALSE)</f>
        <v>DPYSL3</v>
      </c>
    </row>
    <row r="2600" spans="1:5">
      <c r="A2600" t="s">
        <v>62</v>
      </c>
      <c r="B2600" t="s">
        <v>93</v>
      </c>
      <c r="C2600">
        <v>236</v>
      </c>
      <c r="D2600" t="str">
        <f>VLOOKUP(A2600,[1]all_sample!$A:$C,3,FALSE)</f>
        <v>DPYSL5</v>
      </c>
      <c r="E2600" t="str">
        <f>VLOOKUP(B2600,[1]all_sample!$A:$C,3,FALSE)</f>
        <v>IPO4</v>
      </c>
    </row>
    <row r="2601" spans="1:5">
      <c r="A2601" t="s">
        <v>62</v>
      </c>
      <c r="B2601" t="s">
        <v>97</v>
      </c>
      <c r="C2601">
        <v>370</v>
      </c>
      <c r="D2601" t="str">
        <f>VLOOKUP(A2601,[1]all_sample!$A:$C,3,FALSE)</f>
        <v>DPYSL5</v>
      </c>
      <c r="E2601" t="str">
        <f>VLOOKUP(B2601,[1]all_sample!$A:$C,3,FALSE)</f>
        <v>MPP1</v>
      </c>
    </row>
    <row r="2602" spans="1:5">
      <c r="A2602" t="s">
        <v>62</v>
      </c>
      <c r="B2602" t="s">
        <v>364</v>
      </c>
      <c r="C2602">
        <v>198</v>
      </c>
      <c r="D2602" t="str">
        <f>VLOOKUP(A2602,[1]all_sample!$A:$C,3,FALSE)</f>
        <v>DPYSL5</v>
      </c>
      <c r="E2602" t="str">
        <f>VLOOKUP(B2602,[1]all_sample!$A:$C,3,FALSE)</f>
        <v>ADA</v>
      </c>
    </row>
    <row r="2603" spans="1:5">
      <c r="A2603" t="s">
        <v>62</v>
      </c>
      <c r="B2603" t="s">
        <v>53</v>
      </c>
      <c r="C2603">
        <v>190</v>
      </c>
      <c r="D2603" t="str">
        <f>VLOOKUP(A2603,[1]all_sample!$A:$C,3,FALSE)</f>
        <v>DPYSL5</v>
      </c>
      <c r="E2603" t="str">
        <f>VLOOKUP(B2603,[1]all_sample!$A:$C,3,FALSE)</f>
        <v>TXN</v>
      </c>
    </row>
    <row r="2604" spans="1:5">
      <c r="A2604" t="s">
        <v>413</v>
      </c>
      <c r="B2604" t="s">
        <v>297</v>
      </c>
      <c r="C2604">
        <v>209</v>
      </c>
      <c r="D2604" t="str">
        <f>VLOOKUP(A2604,[1]all_sample!$A:$C,3,FALSE)</f>
        <v>PEX10</v>
      </c>
      <c r="E2604" t="str">
        <f>VLOOKUP(B2604,[1]all_sample!$A:$C,3,FALSE)</f>
        <v>RER1</v>
      </c>
    </row>
    <row r="2605" spans="1:5">
      <c r="A2605" t="s">
        <v>190</v>
      </c>
      <c r="B2605" t="s">
        <v>191</v>
      </c>
      <c r="C2605">
        <v>168</v>
      </c>
      <c r="D2605" t="str">
        <f>VLOOKUP(A2605,[1]all_sample!$A:$C,3,FALSE)</f>
        <v>RHPN1</v>
      </c>
      <c r="E2605" t="str">
        <f>VLOOKUP(B2605,[1]all_sample!$A:$C,3,FALSE)</f>
        <v>CALM1</v>
      </c>
    </row>
    <row r="2606" spans="1:5">
      <c r="A2606" t="s">
        <v>190</v>
      </c>
      <c r="B2606" t="s">
        <v>301</v>
      </c>
      <c r="C2606">
        <v>265</v>
      </c>
      <c r="D2606" t="str">
        <f>VLOOKUP(A2606,[1]all_sample!$A:$C,3,FALSE)</f>
        <v>RHPN1</v>
      </c>
      <c r="E2606" t="str">
        <f>VLOOKUP(B2606,[1]all_sample!$A:$C,3,FALSE)</f>
        <v>KLF13</v>
      </c>
    </row>
    <row r="2607" spans="1:5">
      <c r="A2607" t="s">
        <v>190</v>
      </c>
      <c r="B2607" t="s">
        <v>302</v>
      </c>
      <c r="C2607">
        <v>265</v>
      </c>
      <c r="D2607" t="str">
        <f>VLOOKUP(A2607,[1]all_sample!$A:$C,3,FALSE)</f>
        <v>RHPN1</v>
      </c>
      <c r="E2607" t="str">
        <f>VLOOKUP(B2607,[1]all_sample!$A:$C,3,FALSE)</f>
        <v>ZBTB7A</v>
      </c>
    </row>
    <row r="2608" spans="1:5">
      <c r="A2608" t="s">
        <v>190</v>
      </c>
      <c r="B2608" t="s">
        <v>50</v>
      </c>
      <c r="C2608">
        <v>778</v>
      </c>
      <c r="D2608" t="str">
        <f>VLOOKUP(A2608,[1]all_sample!$A:$C,3,FALSE)</f>
        <v>RHPN1</v>
      </c>
      <c r="E2608" t="str">
        <f>VLOOKUP(B2608,[1]all_sample!$A:$C,3,FALSE)</f>
        <v>DPP3</v>
      </c>
    </row>
    <row r="2609" spans="1:5">
      <c r="A2609" t="s">
        <v>190</v>
      </c>
      <c r="B2609" t="s">
        <v>268</v>
      </c>
      <c r="C2609">
        <v>155</v>
      </c>
      <c r="D2609" t="str">
        <f>VLOOKUP(A2609,[1]all_sample!$A:$C,3,FALSE)</f>
        <v>RHPN1</v>
      </c>
      <c r="E2609" t="str">
        <f>VLOOKUP(B2609,[1]all_sample!$A:$C,3,FALSE)</f>
        <v>RHAG</v>
      </c>
    </row>
    <row r="2610" spans="1:5">
      <c r="A2610" t="s">
        <v>190</v>
      </c>
      <c r="B2610" t="s">
        <v>19</v>
      </c>
      <c r="C2610">
        <v>636</v>
      </c>
      <c r="D2610" t="str">
        <f>VLOOKUP(A2610,[1]all_sample!$A:$C,3,FALSE)</f>
        <v>RHPN1</v>
      </c>
      <c r="E2610" t="str">
        <f>VLOOKUP(B2610,[1]all_sample!$A:$C,3,FALSE)</f>
        <v>RHOA</v>
      </c>
    </row>
    <row r="2611" spans="1:5">
      <c r="A2611" t="s">
        <v>190</v>
      </c>
      <c r="B2611" t="s">
        <v>54</v>
      </c>
      <c r="C2611">
        <v>173</v>
      </c>
      <c r="D2611" t="str">
        <f>VLOOKUP(A2611,[1]all_sample!$A:$C,3,FALSE)</f>
        <v>RHPN1</v>
      </c>
      <c r="E2611" t="str">
        <f>VLOOKUP(B2611,[1]all_sample!$A:$C,3,FALSE)</f>
        <v>WDR1</v>
      </c>
    </row>
    <row r="2612" spans="1:5">
      <c r="A2612" t="s">
        <v>190</v>
      </c>
      <c r="B2612" t="s">
        <v>287</v>
      </c>
      <c r="C2612">
        <v>296</v>
      </c>
      <c r="D2612" t="str">
        <f>VLOOKUP(A2612,[1]all_sample!$A:$C,3,FALSE)</f>
        <v>RHPN1</v>
      </c>
      <c r="E2612" t="str">
        <f>VLOOKUP(B2612,[1]all_sample!$A:$C,3,FALSE)</f>
        <v>UBR5</v>
      </c>
    </row>
    <row r="2613" spans="1:5">
      <c r="A2613" t="s">
        <v>190</v>
      </c>
      <c r="B2613" t="s">
        <v>201</v>
      </c>
      <c r="C2613">
        <v>244</v>
      </c>
      <c r="D2613" t="str">
        <f>VLOOKUP(A2613,[1]all_sample!$A:$C,3,FALSE)</f>
        <v>RHPN1</v>
      </c>
      <c r="E2613" t="str">
        <f>VLOOKUP(B2613,[1]all_sample!$A:$C,3,FALSE)</f>
        <v>CLTCL1</v>
      </c>
    </row>
    <row r="2614" spans="1:5">
      <c r="A2614" t="s">
        <v>191</v>
      </c>
      <c r="B2614" t="s">
        <v>334</v>
      </c>
      <c r="C2614">
        <v>278</v>
      </c>
      <c r="D2614" t="str">
        <f>VLOOKUP(A2614,[1]all_sample!$A:$C,3,FALSE)</f>
        <v>CALM1</v>
      </c>
      <c r="E2614" t="str">
        <f>VLOOKUP(B2614,[1]all_sample!$A:$C,3,FALSE)</f>
        <v>MCM3AP</v>
      </c>
    </row>
    <row r="2615" spans="1:5">
      <c r="A2615" t="s">
        <v>191</v>
      </c>
      <c r="B2615" t="s">
        <v>63</v>
      </c>
      <c r="C2615">
        <v>163</v>
      </c>
      <c r="D2615" t="str">
        <f>VLOOKUP(A2615,[1]all_sample!$A:$C,3,FALSE)</f>
        <v>CALM1</v>
      </c>
      <c r="E2615" t="str">
        <f>VLOOKUP(B2615,[1]all_sample!$A:$C,3,FALSE)</f>
        <v>HK3</v>
      </c>
    </row>
    <row r="2616" spans="1:5">
      <c r="A2616" t="s">
        <v>191</v>
      </c>
      <c r="B2616" t="s">
        <v>221</v>
      </c>
      <c r="C2616">
        <v>169</v>
      </c>
      <c r="D2616" t="str">
        <f>VLOOKUP(A2616,[1]all_sample!$A:$C,3,FALSE)</f>
        <v>CALM1</v>
      </c>
      <c r="E2616" t="str">
        <f>VLOOKUP(B2616,[1]all_sample!$A:$C,3,FALSE)</f>
        <v>NCKIPSD</v>
      </c>
    </row>
    <row r="2617" spans="1:5">
      <c r="A2617" t="s">
        <v>191</v>
      </c>
      <c r="B2617" t="s">
        <v>416</v>
      </c>
      <c r="C2617">
        <v>158</v>
      </c>
      <c r="D2617" t="str">
        <f>VLOOKUP(A2617,[1]all_sample!$A:$C,3,FALSE)</f>
        <v>CALM1</v>
      </c>
      <c r="E2617" t="str">
        <f>VLOOKUP(B2617,[1]all_sample!$A:$C,3,FALSE)</f>
        <v>CFAP36</v>
      </c>
    </row>
    <row r="2618" spans="1:5">
      <c r="A2618" t="s">
        <v>191</v>
      </c>
      <c r="B2618" t="s">
        <v>11</v>
      </c>
      <c r="C2618">
        <v>173</v>
      </c>
      <c r="D2618" t="str">
        <f>VLOOKUP(A2618,[1]all_sample!$A:$C,3,FALSE)</f>
        <v>CALM1</v>
      </c>
      <c r="E2618" t="str">
        <f>VLOOKUP(B2618,[1]all_sample!$A:$C,3,FALSE)</f>
        <v>ANKHD1</v>
      </c>
    </row>
    <row r="2619" spans="1:5">
      <c r="A2619" t="s">
        <v>191</v>
      </c>
      <c r="B2619" t="s">
        <v>120</v>
      </c>
      <c r="C2619">
        <v>234</v>
      </c>
      <c r="D2619" t="str">
        <f>VLOOKUP(A2619,[1]all_sample!$A:$C,3,FALSE)</f>
        <v>CALM1</v>
      </c>
      <c r="E2619" t="str">
        <f>VLOOKUP(B2619,[1]all_sample!$A:$C,3,FALSE)</f>
        <v>TUBA1C</v>
      </c>
    </row>
    <row r="2620" spans="1:5">
      <c r="A2620" t="s">
        <v>191</v>
      </c>
      <c r="B2620" t="s">
        <v>301</v>
      </c>
      <c r="C2620">
        <v>160</v>
      </c>
      <c r="D2620" t="str">
        <f>VLOOKUP(A2620,[1]all_sample!$A:$C,3,FALSE)</f>
        <v>CALM1</v>
      </c>
      <c r="E2620" t="str">
        <f>VLOOKUP(B2620,[1]all_sample!$A:$C,3,FALSE)</f>
        <v>KLF13</v>
      </c>
    </row>
    <row r="2621" spans="1:5">
      <c r="A2621" t="s">
        <v>191</v>
      </c>
      <c r="B2621" t="s">
        <v>45</v>
      </c>
      <c r="C2621">
        <v>193</v>
      </c>
      <c r="D2621" t="str">
        <f>VLOOKUP(A2621,[1]all_sample!$A:$C,3,FALSE)</f>
        <v>CALM1</v>
      </c>
      <c r="E2621" t="str">
        <f>VLOOKUP(B2621,[1]all_sample!$A:$C,3,FALSE)</f>
        <v>RAC3</v>
      </c>
    </row>
    <row r="2622" spans="1:5">
      <c r="A2622" t="s">
        <v>191</v>
      </c>
      <c r="B2622" t="s">
        <v>85</v>
      </c>
      <c r="C2622">
        <v>159</v>
      </c>
      <c r="D2622" t="str">
        <f>VLOOKUP(A2622,[1]all_sample!$A:$C,3,FALSE)</f>
        <v>CALM1</v>
      </c>
      <c r="E2622" t="str">
        <f>VLOOKUP(B2622,[1]all_sample!$A:$C,3,FALSE)</f>
        <v>MAP4K4</v>
      </c>
    </row>
    <row r="2623" spans="1:5">
      <c r="A2623" t="s">
        <v>191</v>
      </c>
      <c r="B2623" t="s">
        <v>222</v>
      </c>
      <c r="C2623">
        <v>163</v>
      </c>
      <c r="D2623" t="str">
        <f>VLOOKUP(A2623,[1]all_sample!$A:$C,3,FALSE)</f>
        <v>CALM1</v>
      </c>
      <c r="E2623" t="str">
        <f>VLOOKUP(B2623,[1]all_sample!$A:$C,3,FALSE)</f>
        <v>SSH1</v>
      </c>
    </row>
    <row r="2624" spans="1:5">
      <c r="A2624" t="s">
        <v>191</v>
      </c>
      <c r="B2624" t="s">
        <v>121</v>
      </c>
      <c r="C2624">
        <v>234</v>
      </c>
      <c r="D2624" t="str">
        <f>VLOOKUP(A2624,[1]all_sample!$A:$C,3,FALSE)</f>
        <v>CALM1</v>
      </c>
      <c r="E2624" t="str">
        <f>VLOOKUP(B2624,[1]all_sample!$A:$C,3,FALSE)</f>
        <v>TUBA3E</v>
      </c>
    </row>
    <row r="2625" spans="1:5">
      <c r="A2625" t="s">
        <v>191</v>
      </c>
      <c r="B2625" t="s">
        <v>194</v>
      </c>
      <c r="C2625">
        <v>421</v>
      </c>
      <c r="D2625" t="str">
        <f>VLOOKUP(A2625,[1]all_sample!$A:$C,3,FALSE)</f>
        <v>CALM1</v>
      </c>
      <c r="E2625" t="str">
        <f>VLOOKUP(B2625,[1]all_sample!$A:$C,3,FALSE)</f>
        <v>STK17A</v>
      </c>
    </row>
    <row r="2626" spans="1:5">
      <c r="A2626" t="s">
        <v>191</v>
      </c>
      <c r="B2626" t="s">
        <v>302</v>
      </c>
      <c r="C2626">
        <v>160</v>
      </c>
      <c r="D2626" t="str">
        <f>VLOOKUP(A2626,[1]all_sample!$A:$C,3,FALSE)</f>
        <v>CALM1</v>
      </c>
      <c r="E2626" t="str">
        <f>VLOOKUP(B2626,[1]all_sample!$A:$C,3,FALSE)</f>
        <v>ZBTB7A</v>
      </c>
    </row>
    <row r="2627" spans="1:5">
      <c r="A2627" t="s">
        <v>191</v>
      </c>
      <c r="B2627" t="s">
        <v>166</v>
      </c>
      <c r="C2627">
        <v>153</v>
      </c>
      <c r="D2627" t="str">
        <f>VLOOKUP(A2627,[1]all_sample!$A:$C,3,FALSE)</f>
        <v>CALM1</v>
      </c>
      <c r="E2627" t="str">
        <f>VLOOKUP(B2627,[1]all_sample!$A:$C,3,FALSE)</f>
        <v>HDAC6</v>
      </c>
    </row>
    <row r="2628" spans="1:5">
      <c r="A2628" t="s">
        <v>191</v>
      </c>
      <c r="B2628" t="s">
        <v>23</v>
      </c>
      <c r="C2628">
        <v>395</v>
      </c>
      <c r="D2628" t="str">
        <f>VLOOKUP(A2628,[1]all_sample!$A:$C,3,FALSE)</f>
        <v>CALM1</v>
      </c>
      <c r="E2628" t="str">
        <f>VLOOKUP(B2628,[1]all_sample!$A:$C,3,FALSE)</f>
        <v>HSP90AA4P</v>
      </c>
    </row>
    <row r="2629" spans="1:5">
      <c r="A2629" t="s">
        <v>191</v>
      </c>
      <c r="B2629" t="s">
        <v>49</v>
      </c>
      <c r="C2629">
        <v>193</v>
      </c>
      <c r="D2629" t="str">
        <f>VLOOKUP(A2629,[1]all_sample!$A:$C,3,FALSE)</f>
        <v>CALM1</v>
      </c>
      <c r="E2629" t="str">
        <f>VLOOKUP(B2629,[1]all_sample!$A:$C,3,FALSE)</f>
        <v>RAC1</v>
      </c>
    </row>
    <row r="2630" spans="1:5">
      <c r="A2630" t="s">
        <v>191</v>
      </c>
      <c r="B2630" t="s">
        <v>95</v>
      </c>
      <c r="C2630">
        <v>154</v>
      </c>
      <c r="D2630" t="str">
        <f>VLOOKUP(A2630,[1]all_sample!$A:$C,3,FALSE)</f>
        <v>CALM1</v>
      </c>
      <c r="E2630" t="str">
        <f>VLOOKUP(B2630,[1]all_sample!$A:$C,3,FALSE)</f>
        <v>RAP1A</v>
      </c>
    </row>
    <row r="2631" spans="1:5">
      <c r="A2631" t="s">
        <v>191</v>
      </c>
      <c r="B2631" t="s">
        <v>206</v>
      </c>
      <c r="C2631">
        <v>260</v>
      </c>
      <c r="D2631" t="str">
        <f>VLOOKUP(A2631,[1]all_sample!$A:$C,3,FALSE)</f>
        <v>CALM1</v>
      </c>
      <c r="E2631" t="str">
        <f>VLOOKUP(B2631,[1]all_sample!$A:$C,3,FALSE)</f>
        <v>CAPZA2</v>
      </c>
    </row>
    <row r="2632" spans="1:5">
      <c r="A2632" t="s">
        <v>191</v>
      </c>
      <c r="B2632" t="s">
        <v>196</v>
      </c>
      <c r="C2632">
        <v>163</v>
      </c>
      <c r="D2632" t="str">
        <f>VLOOKUP(A2632,[1]all_sample!$A:$C,3,FALSE)</f>
        <v>CALM1</v>
      </c>
      <c r="E2632" t="str">
        <f>VLOOKUP(B2632,[1]all_sample!$A:$C,3,FALSE)</f>
        <v>DUSP23</v>
      </c>
    </row>
    <row r="2633" spans="1:5">
      <c r="A2633" t="s">
        <v>191</v>
      </c>
      <c r="B2633" t="s">
        <v>225</v>
      </c>
      <c r="C2633">
        <v>196</v>
      </c>
      <c r="D2633" t="str">
        <f>VLOOKUP(A2633,[1]all_sample!$A:$C,3,FALSE)</f>
        <v>CALM1</v>
      </c>
      <c r="E2633" t="str">
        <f>VLOOKUP(B2633,[1]all_sample!$A:$C,3,FALSE)</f>
        <v>CAP1</v>
      </c>
    </row>
    <row r="2634" spans="1:5">
      <c r="A2634" t="s">
        <v>191</v>
      </c>
      <c r="B2634" t="s">
        <v>142</v>
      </c>
      <c r="C2634">
        <v>741</v>
      </c>
      <c r="D2634" t="str">
        <f>VLOOKUP(A2634,[1]all_sample!$A:$C,3,FALSE)</f>
        <v>CALM1</v>
      </c>
      <c r="E2634" t="str">
        <f>VLOOKUP(B2634,[1]all_sample!$A:$C,3,FALSE)</f>
        <v>F7</v>
      </c>
    </row>
    <row r="2635" spans="1:5">
      <c r="A2635" t="s">
        <v>191</v>
      </c>
      <c r="B2635" t="s">
        <v>98</v>
      </c>
      <c r="C2635">
        <v>465</v>
      </c>
      <c r="D2635" t="str">
        <f>VLOOKUP(A2635,[1]all_sample!$A:$C,3,FALSE)</f>
        <v>CALM1</v>
      </c>
      <c r="E2635" t="str">
        <f>VLOOKUP(B2635,[1]all_sample!$A:$C,3,FALSE)</f>
        <v>TUBB2A</v>
      </c>
    </row>
    <row r="2636" spans="1:5">
      <c r="A2636" t="s">
        <v>191</v>
      </c>
      <c r="B2636" t="s">
        <v>100</v>
      </c>
      <c r="C2636">
        <v>252</v>
      </c>
      <c r="D2636" t="str">
        <f>VLOOKUP(A2636,[1]all_sample!$A:$C,3,FALSE)</f>
        <v>CALM1</v>
      </c>
      <c r="E2636" t="str">
        <f>VLOOKUP(B2636,[1]all_sample!$A:$C,3,FALSE)</f>
        <v>RPL24</v>
      </c>
    </row>
    <row r="2637" spans="1:5">
      <c r="A2637" t="s">
        <v>191</v>
      </c>
      <c r="B2637" t="s">
        <v>175</v>
      </c>
      <c r="C2637">
        <v>154</v>
      </c>
      <c r="D2637" t="str">
        <f>VLOOKUP(A2637,[1]all_sample!$A:$C,3,FALSE)</f>
        <v>CALM1</v>
      </c>
      <c r="E2637" t="str">
        <f>VLOOKUP(B2637,[1]all_sample!$A:$C,3,FALSE)</f>
        <v>RCCD1</v>
      </c>
    </row>
    <row r="2638" spans="1:5">
      <c r="A2638" t="s">
        <v>191</v>
      </c>
      <c r="B2638" t="s">
        <v>198</v>
      </c>
      <c r="C2638">
        <v>177</v>
      </c>
      <c r="D2638" t="str">
        <f>VLOOKUP(A2638,[1]all_sample!$A:$C,3,FALSE)</f>
        <v>CALM1</v>
      </c>
      <c r="E2638" t="str">
        <f>VLOOKUP(B2638,[1]all_sample!$A:$C,3,FALSE)</f>
        <v>MAPK4</v>
      </c>
    </row>
    <row r="2639" spans="1:5">
      <c r="A2639" t="s">
        <v>191</v>
      </c>
      <c r="B2639" t="s">
        <v>30</v>
      </c>
      <c r="C2639">
        <v>628</v>
      </c>
      <c r="D2639" t="str">
        <f>VLOOKUP(A2639,[1]all_sample!$A:$C,3,FALSE)</f>
        <v>CALM1</v>
      </c>
      <c r="E2639" t="str">
        <f>VLOOKUP(B2639,[1]all_sample!$A:$C,3,FALSE)</f>
        <v>POTEJ</v>
      </c>
    </row>
    <row r="2640" spans="1:5">
      <c r="A2640" t="s">
        <v>191</v>
      </c>
      <c r="B2640" t="s">
        <v>31</v>
      </c>
      <c r="C2640">
        <v>628</v>
      </c>
      <c r="D2640" t="str">
        <f>VLOOKUP(A2640,[1]all_sample!$A:$C,3,FALSE)</f>
        <v>CALM1</v>
      </c>
      <c r="E2640" t="str">
        <f>VLOOKUP(B2640,[1]all_sample!$A:$C,3,FALSE)</f>
        <v>POTEI</v>
      </c>
    </row>
    <row r="2641" spans="1:5">
      <c r="A2641" t="s">
        <v>191</v>
      </c>
      <c r="B2641" t="s">
        <v>389</v>
      </c>
      <c r="C2641">
        <v>203</v>
      </c>
      <c r="D2641" t="str">
        <f>VLOOKUP(A2641,[1]all_sample!$A:$C,3,FALSE)</f>
        <v>CALM1</v>
      </c>
      <c r="E2641" t="str">
        <f>VLOOKUP(B2641,[1]all_sample!$A:$C,3,FALSE)</f>
        <v>FCHO2</v>
      </c>
    </row>
    <row r="2642" spans="1:5">
      <c r="A2642" t="s">
        <v>191</v>
      </c>
      <c r="B2642" t="s">
        <v>19</v>
      </c>
      <c r="C2642">
        <v>193</v>
      </c>
      <c r="D2642" t="str">
        <f>VLOOKUP(A2642,[1]all_sample!$A:$C,3,FALSE)</f>
        <v>CALM1</v>
      </c>
      <c r="E2642" t="str">
        <f>VLOOKUP(B2642,[1]all_sample!$A:$C,3,FALSE)</f>
        <v>RHOA</v>
      </c>
    </row>
    <row r="2643" spans="1:5">
      <c r="A2643" t="s">
        <v>191</v>
      </c>
      <c r="B2643" t="s">
        <v>200</v>
      </c>
      <c r="C2643">
        <v>421</v>
      </c>
      <c r="D2643" t="str">
        <f>VLOOKUP(A2643,[1]all_sample!$A:$C,3,FALSE)</f>
        <v>CALM1</v>
      </c>
      <c r="E2643" t="str">
        <f>VLOOKUP(B2643,[1]all_sample!$A:$C,3,FALSE)</f>
        <v>PNCK</v>
      </c>
    </row>
    <row r="2644" spans="1:5">
      <c r="A2644" t="s">
        <v>191</v>
      </c>
      <c r="B2644" t="s">
        <v>213</v>
      </c>
      <c r="C2644">
        <v>159</v>
      </c>
      <c r="D2644" t="str">
        <f>VLOOKUP(A2644,[1]all_sample!$A:$C,3,FALSE)</f>
        <v>CALM1</v>
      </c>
      <c r="E2644" t="str">
        <f>VLOOKUP(B2644,[1]all_sample!$A:$C,3,FALSE)</f>
        <v>CCDC124</v>
      </c>
    </row>
    <row r="2645" spans="1:5">
      <c r="A2645" t="s">
        <v>334</v>
      </c>
      <c r="B2645" t="s">
        <v>233</v>
      </c>
      <c r="C2645">
        <v>161</v>
      </c>
      <c r="D2645" t="str">
        <f>VLOOKUP(A2645,[1]all_sample!$A:$C,3,FALSE)</f>
        <v>MCM3AP</v>
      </c>
      <c r="E2645" t="str">
        <f>VLOOKUP(B2645,[1]all_sample!$A:$C,3,FALSE)</f>
        <v>MAPRE2</v>
      </c>
    </row>
    <row r="2646" spans="1:5">
      <c r="A2646" t="s">
        <v>334</v>
      </c>
      <c r="B2646" t="s">
        <v>352</v>
      </c>
      <c r="C2646">
        <v>741</v>
      </c>
      <c r="D2646" t="str">
        <f>VLOOKUP(A2646,[1]all_sample!$A:$C,3,FALSE)</f>
        <v>MCM3AP</v>
      </c>
      <c r="E2646" t="str">
        <f>VLOOKUP(B2646,[1]all_sample!$A:$C,3,FALSE)</f>
        <v>DDX19A</v>
      </c>
    </row>
    <row r="2647" spans="1:5">
      <c r="A2647" t="s">
        <v>334</v>
      </c>
      <c r="B2647" t="s">
        <v>173</v>
      </c>
      <c r="C2647">
        <v>201</v>
      </c>
      <c r="D2647" t="str">
        <f>VLOOKUP(A2647,[1]all_sample!$A:$C,3,FALSE)</f>
        <v>MCM3AP</v>
      </c>
      <c r="E2647" t="str">
        <f>VLOOKUP(B2647,[1]all_sample!$A:$C,3,FALSE)</f>
        <v>XPOT</v>
      </c>
    </row>
    <row r="2648" spans="1:5">
      <c r="A2648" t="s">
        <v>334</v>
      </c>
      <c r="B2648" t="s">
        <v>359</v>
      </c>
      <c r="C2648">
        <v>167</v>
      </c>
      <c r="D2648" t="str">
        <f>VLOOKUP(A2648,[1]all_sample!$A:$C,3,FALSE)</f>
        <v>MCM3AP</v>
      </c>
      <c r="E2648" t="str">
        <f>VLOOKUP(B2648,[1]all_sample!$A:$C,3,FALSE)</f>
        <v>POFUT2</v>
      </c>
    </row>
    <row r="2649" spans="1:5">
      <c r="A2649" t="s">
        <v>334</v>
      </c>
      <c r="B2649" t="s">
        <v>49</v>
      </c>
      <c r="C2649">
        <v>277</v>
      </c>
      <c r="D2649" t="str">
        <f>VLOOKUP(A2649,[1]all_sample!$A:$C,3,FALSE)</f>
        <v>MCM3AP</v>
      </c>
      <c r="E2649" t="str">
        <f>VLOOKUP(B2649,[1]all_sample!$A:$C,3,FALSE)</f>
        <v>RAC1</v>
      </c>
    </row>
    <row r="2650" spans="1:5">
      <c r="A2650" t="s">
        <v>334</v>
      </c>
      <c r="B2650" t="s">
        <v>223</v>
      </c>
      <c r="C2650">
        <v>173</v>
      </c>
      <c r="D2650" t="str">
        <f>VLOOKUP(A2650,[1]all_sample!$A:$C,3,FALSE)</f>
        <v>MCM3AP</v>
      </c>
      <c r="E2650" t="str">
        <f>VLOOKUP(B2650,[1]all_sample!$A:$C,3,FALSE)</f>
        <v>ARPC5</v>
      </c>
    </row>
    <row r="2651" spans="1:5">
      <c r="A2651" t="s">
        <v>334</v>
      </c>
      <c r="B2651" t="s">
        <v>372</v>
      </c>
      <c r="C2651">
        <v>370</v>
      </c>
      <c r="D2651" t="str">
        <f>VLOOKUP(A2651,[1]all_sample!$A:$C,3,FALSE)</f>
        <v>MCM3AP</v>
      </c>
      <c r="E2651" t="str">
        <f>VLOOKUP(B2651,[1]all_sample!$A:$C,3,FALSE)</f>
        <v>ETNK2</v>
      </c>
    </row>
    <row r="2652" spans="1:5">
      <c r="A2652" t="s">
        <v>334</v>
      </c>
      <c r="B2652" t="s">
        <v>29</v>
      </c>
      <c r="C2652">
        <v>278</v>
      </c>
      <c r="D2652" t="str">
        <f>VLOOKUP(A2652,[1]all_sample!$A:$C,3,FALSE)</f>
        <v>MCM3AP</v>
      </c>
      <c r="E2652" t="str">
        <f>VLOOKUP(B2652,[1]all_sample!$A:$C,3,FALSE)</f>
        <v>PABPC1L2A</v>
      </c>
    </row>
    <row r="2653" spans="1:5">
      <c r="A2653" t="s">
        <v>334</v>
      </c>
      <c r="B2653" t="s">
        <v>207</v>
      </c>
      <c r="C2653">
        <v>161</v>
      </c>
      <c r="D2653" t="str">
        <f>VLOOKUP(A2653,[1]all_sample!$A:$C,3,FALSE)</f>
        <v>MCM3AP</v>
      </c>
      <c r="E2653" t="str">
        <f>VLOOKUP(B2653,[1]all_sample!$A:$C,3,FALSE)</f>
        <v>MAPRE1</v>
      </c>
    </row>
    <row r="2654" spans="1:5">
      <c r="A2654" t="s">
        <v>334</v>
      </c>
      <c r="B2654" t="s">
        <v>412</v>
      </c>
      <c r="C2654">
        <v>450</v>
      </c>
      <c r="D2654" t="str">
        <f>VLOOKUP(A2654,[1]all_sample!$A:$C,3,FALSE)</f>
        <v>MCM3AP</v>
      </c>
      <c r="E2654" t="str">
        <f>VLOOKUP(B2654,[1]all_sample!$A:$C,3,FALSE)</f>
        <v>PTRH2</v>
      </c>
    </row>
    <row r="2655" spans="1:5">
      <c r="A2655" t="s">
        <v>334</v>
      </c>
      <c r="B2655" t="s">
        <v>30</v>
      </c>
      <c r="C2655">
        <v>333</v>
      </c>
      <c r="D2655" t="str">
        <f>VLOOKUP(A2655,[1]all_sample!$A:$C,3,FALSE)</f>
        <v>MCM3AP</v>
      </c>
      <c r="E2655" t="str">
        <f>VLOOKUP(B2655,[1]all_sample!$A:$C,3,FALSE)</f>
        <v>POTEJ</v>
      </c>
    </row>
    <row r="2656" spans="1:5">
      <c r="A2656" t="s">
        <v>334</v>
      </c>
      <c r="B2656" t="s">
        <v>31</v>
      </c>
      <c r="C2656">
        <v>333</v>
      </c>
      <c r="D2656" t="str">
        <f>VLOOKUP(A2656,[1]all_sample!$A:$C,3,FALSE)</f>
        <v>MCM3AP</v>
      </c>
      <c r="E2656" t="str">
        <f>VLOOKUP(B2656,[1]all_sample!$A:$C,3,FALSE)</f>
        <v>POTEI</v>
      </c>
    </row>
    <row r="2657" spans="1:5">
      <c r="A2657" t="s">
        <v>334</v>
      </c>
      <c r="B2657" t="s">
        <v>20</v>
      </c>
      <c r="C2657">
        <v>286</v>
      </c>
      <c r="D2657" t="str">
        <f>VLOOKUP(A2657,[1]all_sample!$A:$C,3,FALSE)</f>
        <v>MCM3AP</v>
      </c>
      <c r="E2657" t="str">
        <f>VLOOKUP(B2657,[1]all_sample!$A:$C,3,FALSE)</f>
        <v>OSBPL9</v>
      </c>
    </row>
    <row r="2658" spans="1:5">
      <c r="A2658" t="s">
        <v>334</v>
      </c>
      <c r="B2658" t="s">
        <v>286</v>
      </c>
      <c r="C2658">
        <v>278</v>
      </c>
      <c r="D2658" t="str">
        <f>VLOOKUP(A2658,[1]all_sample!$A:$C,3,FALSE)</f>
        <v>MCM3AP</v>
      </c>
      <c r="E2658" t="str">
        <f>VLOOKUP(B2658,[1]all_sample!$A:$C,3,FALSE)</f>
        <v>KCNIP2</v>
      </c>
    </row>
    <row r="2659" spans="1:5">
      <c r="A2659" t="s">
        <v>63</v>
      </c>
      <c r="B2659" t="s">
        <v>301</v>
      </c>
      <c r="C2659">
        <v>177</v>
      </c>
      <c r="D2659" t="str">
        <f>VLOOKUP(A2659,[1]all_sample!$A:$C,3,FALSE)</f>
        <v>HK3</v>
      </c>
      <c r="E2659" t="str">
        <f>VLOOKUP(B2659,[1]all_sample!$A:$C,3,FALSE)</f>
        <v>KLF13</v>
      </c>
    </row>
    <row r="2660" spans="1:5">
      <c r="A2660" t="s">
        <v>63</v>
      </c>
      <c r="B2660" t="s">
        <v>302</v>
      </c>
      <c r="C2660">
        <v>177</v>
      </c>
      <c r="D2660" t="str">
        <f>VLOOKUP(A2660,[1]all_sample!$A:$C,3,FALSE)</f>
        <v>HK3</v>
      </c>
      <c r="E2660" t="str">
        <f>VLOOKUP(B2660,[1]all_sample!$A:$C,3,FALSE)</f>
        <v>ZBTB7A</v>
      </c>
    </row>
    <row r="2661" spans="1:5">
      <c r="A2661" t="s">
        <v>63</v>
      </c>
      <c r="B2661" t="s">
        <v>157</v>
      </c>
      <c r="C2661">
        <v>222</v>
      </c>
      <c r="D2661" t="str">
        <f>VLOOKUP(A2661,[1]all_sample!$A:$C,3,FALSE)</f>
        <v>HK3</v>
      </c>
      <c r="E2661" t="str">
        <f>VLOOKUP(B2661,[1]all_sample!$A:$C,3,FALSE)</f>
        <v>ALDH1A3</v>
      </c>
    </row>
    <row r="2662" spans="1:5">
      <c r="A2662" t="s">
        <v>63</v>
      </c>
      <c r="B2662" t="s">
        <v>23</v>
      </c>
      <c r="C2662">
        <v>372</v>
      </c>
      <c r="D2662" t="str">
        <f>VLOOKUP(A2662,[1]all_sample!$A:$C,3,FALSE)</f>
        <v>HK3</v>
      </c>
      <c r="E2662" t="str">
        <f>VLOOKUP(B2662,[1]all_sample!$A:$C,3,FALSE)</f>
        <v>HSP90AA4P</v>
      </c>
    </row>
    <row r="2663" spans="1:5">
      <c r="A2663" t="s">
        <v>63</v>
      </c>
      <c r="B2663" t="s">
        <v>122</v>
      </c>
      <c r="C2663">
        <v>676</v>
      </c>
      <c r="D2663" t="str">
        <f>VLOOKUP(A2663,[1]all_sample!$A:$C,3,FALSE)</f>
        <v>HK3</v>
      </c>
      <c r="E2663" t="str">
        <f>VLOOKUP(B2663,[1]all_sample!$A:$C,3,FALSE)</f>
        <v>UGP2</v>
      </c>
    </row>
    <row r="2664" spans="1:5">
      <c r="A2664" t="s">
        <v>63</v>
      </c>
      <c r="B2664" t="s">
        <v>30</v>
      </c>
      <c r="C2664">
        <v>436</v>
      </c>
      <c r="D2664" t="str">
        <f>VLOOKUP(A2664,[1]all_sample!$A:$C,3,FALSE)</f>
        <v>HK3</v>
      </c>
      <c r="E2664" t="str">
        <f>VLOOKUP(B2664,[1]all_sample!$A:$C,3,FALSE)</f>
        <v>POTEJ</v>
      </c>
    </row>
    <row r="2665" spans="1:5">
      <c r="A2665" t="s">
        <v>63</v>
      </c>
      <c r="B2665" t="s">
        <v>31</v>
      </c>
      <c r="C2665">
        <v>436</v>
      </c>
      <c r="D2665" t="str">
        <f>VLOOKUP(A2665,[1]all_sample!$A:$C,3,FALSE)</f>
        <v>HK3</v>
      </c>
      <c r="E2665" t="str">
        <f>VLOOKUP(B2665,[1]all_sample!$A:$C,3,FALSE)</f>
        <v>POTEI</v>
      </c>
    </row>
    <row r="2666" spans="1:5">
      <c r="A2666" t="s">
        <v>63</v>
      </c>
      <c r="B2666" t="s">
        <v>107</v>
      </c>
      <c r="C2666">
        <v>195</v>
      </c>
      <c r="D2666" t="str">
        <f>VLOOKUP(A2666,[1]all_sample!$A:$C,3,FALSE)</f>
        <v>HK3</v>
      </c>
      <c r="E2666" t="str">
        <f>VLOOKUP(B2666,[1]all_sample!$A:$C,3,FALSE)</f>
        <v>XPNPEP1</v>
      </c>
    </row>
    <row r="2667" spans="1:5">
      <c r="A2667" t="s">
        <v>63</v>
      </c>
      <c r="B2667" t="s">
        <v>66</v>
      </c>
      <c r="C2667">
        <v>698</v>
      </c>
      <c r="D2667" t="str">
        <f>VLOOKUP(A2667,[1]all_sample!$A:$C,3,FALSE)</f>
        <v>HK3</v>
      </c>
      <c r="E2667" t="str">
        <f>VLOOKUP(B2667,[1]all_sample!$A:$C,3,FALSE)</f>
        <v>LDHA</v>
      </c>
    </row>
    <row r="2668" spans="1:5">
      <c r="A2668" t="s">
        <v>41</v>
      </c>
      <c r="B2668" t="s">
        <v>392</v>
      </c>
      <c r="C2668">
        <v>150</v>
      </c>
      <c r="D2668" t="str">
        <f>VLOOKUP(A2668,[1]all_sample!$A:$C,3,FALSE)</f>
        <v>HBE1</v>
      </c>
      <c r="E2668" t="str">
        <f>VLOOKUP(B2668,[1]all_sample!$A:$C,3,FALSE)</f>
        <v>BMPER</v>
      </c>
    </row>
    <row r="2669" spans="1:5">
      <c r="A2669" t="s">
        <v>41</v>
      </c>
      <c r="B2669" t="s">
        <v>154</v>
      </c>
      <c r="C2669">
        <v>205</v>
      </c>
      <c r="D2669" t="str">
        <f>VLOOKUP(A2669,[1]all_sample!$A:$C,3,FALSE)</f>
        <v>HBE1</v>
      </c>
      <c r="E2669" t="str">
        <f>VLOOKUP(B2669,[1]all_sample!$A:$C,3,FALSE)</f>
        <v>PPIB</v>
      </c>
    </row>
    <row r="2670" spans="1:5">
      <c r="A2670" t="s">
        <v>41</v>
      </c>
      <c r="B2670" t="s">
        <v>301</v>
      </c>
      <c r="C2670">
        <v>586</v>
      </c>
      <c r="D2670" t="str">
        <f>VLOOKUP(A2670,[1]all_sample!$A:$C,3,FALSE)</f>
        <v>HBE1</v>
      </c>
      <c r="E2670" t="str">
        <f>VLOOKUP(B2670,[1]all_sample!$A:$C,3,FALSE)</f>
        <v>KLF13</v>
      </c>
    </row>
    <row r="2671" spans="1:5">
      <c r="A2671" t="s">
        <v>41</v>
      </c>
      <c r="B2671" t="s">
        <v>417</v>
      </c>
      <c r="C2671">
        <v>907</v>
      </c>
      <c r="D2671" t="str">
        <f>VLOOKUP(A2671,[1]all_sample!$A:$C,3,FALSE)</f>
        <v>HBE1</v>
      </c>
      <c r="E2671" t="str">
        <f>VLOOKUP(B2671,[1]all_sample!$A:$C,3,FALSE)</f>
        <v>AHSP</v>
      </c>
    </row>
    <row r="2672" spans="1:5">
      <c r="A2672" t="s">
        <v>41</v>
      </c>
      <c r="B2672" t="s">
        <v>157</v>
      </c>
      <c r="C2672">
        <v>198</v>
      </c>
      <c r="D2672" t="str">
        <f>VLOOKUP(A2672,[1]all_sample!$A:$C,3,FALSE)</f>
        <v>HBE1</v>
      </c>
      <c r="E2672" t="str">
        <f>VLOOKUP(B2672,[1]all_sample!$A:$C,3,FALSE)</f>
        <v>ALDH1A3</v>
      </c>
    </row>
    <row r="2673" spans="1:5">
      <c r="A2673" t="s">
        <v>41</v>
      </c>
      <c r="B2673" t="s">
        <v>23</v>
      </c>
      <c r="C2673">
        <v>230</v>
      </c>
      <c r="D2673" t="str">
        <f>VLOOKUP(A2673,[1]all_sample!$A:$C,3,FALSE)</f>
        <v>HBE1</v>
      </c>
      <c r="E2673" t="str">
        <f>VLOOKUP(B2673,[1]all_sample!$A:$C,3,FALSE)</f>
        <v>HSP90AA4P</v>
      </c>
    </row>
    <row r="2674" spans="1:5">
      <c r="A2674" t="s">
        <v>41</v>
      </c>
      <c r="B2674" t="s">
        <v>91</v>
      </c>
      <c r="C2674">
        <v>161</v>
      </c>
      <c r="D2674" t="str">
        <f>VLOOKUP(A2674,[1]all_sample!$A:$C,3,FALSE)</f>
        <v>HBE1</v>
      </c>
      <c r="E2674" t="str">
        <f>VLOOKUP(B2674,[1]all_sample!$A:$C,3,FALSE)</f>
        <v>RPL21</v>
      </c>
    </row>
    <row r="2675" spans="1:5">
      <c r="A2675" t="s">
        <v>41</v>
      </c>
      <c r="B2675" t="s">
        <v>262</v>
      </c>
      <c r="C2675">
        <v>235</v>
      </c>
      <c r="D2675" t="str">
        <f>VLOOKUP(A2675,[1]all_sample!$A:$C,3,FALSE)</f>
        <v>HBE1</v>
      </c>
      <c r="E2675" t="str">
        <f>VLOOKUP(B2675,[1]all_sample!$A:$C,3,FALSE)</f>
        <v>DNAJC5</v>
      </c>
    </row>
    <row r="2676" spans="1:5">
      <c r="A2676" t="s">
        <v>41</v>
      </c>
      <c r="B2676" t="s">
        <v>53</v>
      </c>
      <c r="C2676">
        <v>249</v>
      </c>
      <c r="D2676" t="str">
        <f>VLOOKUP(A2676,[1]all_sample!$A:$C,3,FALSE)</f>
        <v>HBE1</v>
      </c>
      <c r="E2676" t="str">
        <f>VLOOKUP(B2676,[1]all_sample!$A:$C,3,FALSE)</f>
        <v>TXN</v>
      </c>
    </row>
    <row r="2677" spans="1:5">
      <c r="A2677" t="s">
        <v>41</v>
      </c>
      <c r="B2677" t="s">
        <v>279</v>
      </c>
      <c r="C2677">
        <v>207</v>
      </c>
      <c r="D2677" t="str">
        <f>VLOOKUP(A2677,[1]all_sample!$A:$C,3,FALSE)</f>
        <v>HBE1</v>
      </c>
      <c r="E2677" t="str">
        <f>VLOOKUP(B2677,[1]all_sample!$A:$C,3,FALSE)</f>
        <v>SOS1</v>
      </c>
    </row>
    <row r="2678" spans="1:5">
      <c r="A2678" t="s">
        <v>41</v>
      </c>
      <c r="B2678" t="s">
        <v>373</v>
      </c>
      <c r="C2678">
        <v>167</v>
      </c>
      <c r="D2678" t="str">
        <f>VLOOKUP(A2678,[1]all_sample!$A:$C,3,FALSE)</f>
        <v>HBE1</v>
      </c>
      <c r="E2678" t="str">
        <f>VLOOKUP(B2678,[1]all_sample!$A:$C,3,FALSE)</f>
        <v>POR</v>
      </c>
    </row>
    <row r="2679" spans="1:5">
      <c r="A2679" t="s">
        <v>41</v>
      </c>
      <c r="B2679" t="s">
        <v>146</v>
      </c>
      <c r="C2679">
        <v>234</v>
      </c>
      <c r="D2679" t="str">
        <f>VLOOKUP(A2679,[1]all_sample!$A:$C,3,FALSE)</f>
        <v>HBE1</v>
      </c>
      <c r="E2679" t="str">
        <f>VLOOKUP(B2679,[1]all_sample!$A:$C,3,FALSE)</f>
        <v>CALU</v>
      </c>
    </row>
    <row r="2680" spans="1:5">
      <c r="A2680" t="s">
        <v>41</v>
      </c>
      <c r="B2680" t="s">
        <v>288</v>
      </c>
      <c r="C2680">
        <v>250</v>
      </c>
      <c r="D2680" t="str">
        <f>VLOOKUP(A2680,[1]all_sample!$A:$C,3,FALSE)</f>
        <v>HBE1</v>
      </c>
      <c r="E2680" t="str">
        <f>VLOOKUP(B2680,[1]all_sample!$A:$C,3,FALSE)</f>
        <v>HEPH</v>
      </c>
    </row>
    <row r="2681" spans="1:5">
      <c r="A2681" t="s">
        <v>41</v>
      </c>
      <c r="B2681" t="s">
        <v>66</v>
      </c>
      <c r="C2681">
        <v>378</v>
      </c>
      <c r="D2681" t="str">
        <f>VLOOKUP(A2681,[1]all_sample!$A:$C,3,FALSE)</f>
        <v>HBE1</v>
      </c>
      <c r="E2681" t="str">
        <f>VLOOKUP(B2681,[1]all_sample!$A:$C,3,FALSE)</f>
        <v>LDHA</v>
      </c>
    </row>
    <row r="2682" spans="1:5">
      <c r="A2682" t="s">
        <v>41</v>
      </c>
      <c r="B2682" t="s">
        <v>201</v>
      </c>
      <c r="C2682">
        <v>182</v>
      </c>
      <c r="D2682" t="str">
        <f>VLOOKUP(A2682,[1]all_sample!$A:$C,3,FALSE)</f>
        <v>HBE1</v>
      </c>
      <c r="E2682" t="str">
        <f>VLOOKUP(B2682,[1]all_sample!$A:$C,3,FALSE)</f>
        <v>CLTCL1</v>
      </c>
    </row>
    <row r="2683" spans="1:5">
      <c r="A2683" t="s">
        <v>221</v>
      </c>
      <c r="B2683" t="s">
        <v>49</v>
      </c>
      <c r="C2683">
        <v>630</v>
      </c>
      <c r="D2683" t="str">
        <f>VLOOKUP(A2683,[1]all_sample!$A:$C,3,FALSE)</f>
        <v>NCKIPSD</v>
      </c>
      <c r="E2683" t="str">
        <f>VLOOKUP(B2683,[1]all_sample!$A:$C,3,FALSE)</f>
        <v>RAC1</v>
      </c>
    </row>
    <row r="2684" spans="1:5">
      <c r="A2684" t="s">
        <v>221</v>
      </c>
      <c r="B2684" t="s">
        <v>223</v>
      </c>
      <c r="C2684">
        <v>900</v>
      </c>
      <c r="D2684" t="str">
        <f>VLOOKUP(A2684,[1]all_sample!$A:$C,3,FALSE)</f>
        <v>NCKIPSD</v>
      </c>
      <c r="E2684" t="str">
        <f>VLOOKUP(B2684,[1]all_sample!$A:$C,3,FALSE)</f>
        <v>ARPC5</v>
      </c>
    </row>
    <row r="2685" spans="1:5">
      <c r="A2685" t="s">
        <v>221</v>
      </c>
      <c r="B2685" t="s">
        <v>353</v>
      </c>
      <c r="C2685">
        <v>190</v>
      </c>
      <c r="D2685" t="str">
        <f>VLOOKUP(A2685,[1]all_sample!$A:$C,3,FALSE)</f>
        <v>NCKIPSD</v>
      </c>
      <c r="E2685" t="str">
        <f>VLOOKUP(B2685,[1]all_sample!$A:$C,3,FALSE)</f>
        <v>TMEM87A</v>
      </c>
    </row>
    <row r="2686" spans="1:5">
      <c r="A2686" t="s">
        <v>221</v>
      </c>
      <c r="B2686" t="s">
        <v>422</v>
      </c>
      <c r="C2686">
        <v>531</v>
      </c>
      <c r="D2686" t="str">
        <f>VLOOKUP(A2686,[1]all_sample!$A:$C,3,FALSE)</f>
        <v>NCKIPSD</v>
      </c>
      <c r="E2686" t="str">
        <f>VLOOKUP(B2686,[1]all_sample!$A:$C,3,FALSE)</f>
        <v>NAV3</v>
      </c>
    </row>
    <row r="2687" spans="1:5">
      <c r="A2687" t="s">
        <v>22</v>
      </c>
      <c r="B2687" t="s">
        <v>172</v>
      </c>
      <c r="C2687">
        <v>197</v>
      </c>
      <c r="D2687" t="str">
        <f>VLOOKUP(A2687,[1]all_sample!$A:$C,3,FALSE)</f>
        <v>RPL29</v>
      </c>
      <c r="E2687" t="str">
        <f>VLOOKUP(B2687,[1]all_sample!$A:$C,3,FALSE)</f>
        <v>CFL1</v>
      </c>
    </row>
    <row r="2688" spans="1:5">
      <c r="A2688" t="s">
        <v>22</v>
      </c>
      <c r="B2688" t="s">
        <v>81</v>
      </c>
      <c r="C2688">
        <v>999</v>
      </c>
      <c r="D2688" t="str">
        <f>VLOOKUP(A2688,[1]all_sample!$A:$C,3,FALSE)</f>
        <v>RPL29</v>
      </c>
      <c r="E2688" t="str">
        <f>VLOOKUP(B2688,[1]all_sample!$A:$C,3,FALSE)</f>
        <v>RPL4</v>
      </c>
    </row>
    <row r="2689" spans="1:5">
      <c r="A2689" t="s">
        <v>22</v>
      </c>
      <c r="B2689" t="s">
        <v>23</v>
      </c>
      <c r="C2689">
        <v>874</v>
      </c>
      <c r="D2689" t="str">
        <f>VLOOKUP(A2689,[1]all_sample!$A:$C,3,FALSE)</f>
        <v>RPL29</v>
      </c>
      <c r="E2689" t="str">
        <f>VLOOKUP(B2689,[1]all_sample!$A:$C,3,FALSE)</f>
        <v>HSP90AA4P</v>
      </c>
    </row>
    <row r="2690" spans="1:5">
      <c r="A2690" t="s">
        <v>22</v>
      </c>
      <c r="B2690" t="s">
        <v>88</v>
      </c>
      <c r="C2690">
        <v>985</v>
      </c>
      <c r="D2690" t="str">
        <f>VLOOKUP(A2690,[1]all_sample!$A:$C,3,FALSE)</f>
        <v>RPL29</v>
      </c>
      <c r="E2690" t="str">
        <f>VLOOKUP(B2690,[1]all_sample!$A:$C,3,FALSE)</f>
        <v>RPL10</v>
      </c>
    </row>
    <row r="2691" spans="1:5">
      <c r="A2691" t="s">
        <v>22</v>
      </c>
      <c r="B2691" t="s">
        <v>89</v>
      </c>
      <c r="C2691">
        <v>999</v>
      </c>
      <c r="D2691" t="str">
        <f>VLOOKUP(A2691,[1]all_sample!$A:$C,3,FALSE)</f>
        <v>RPL29</v>
      </c>
      <c r="E2691" t="str">
        <f>VLOOKUP(B2691,[1]all_sample!$A:$C,3,FALSE)</f>
        <v>RPL14</v>
      </c>
    </row>
    <row r="2692" spans="1:5">
      <c r="A2692" t="s">
        <v>22</v>
      </c>
      <c r="B2692" t="s">
        <v>90</v>
      </c>
      <c r="C2692">
        <v>997</v>
      </c>
      <c r="D2692" t="str">
        <f>VLOOKUP(A2692,[1]all_sample!$A:$C,3,FALSE)</f>
        <v>RPL29</v>
      </c>
      <c r="E2692" t="str">
        <f>VLOOKUP(B2692,[1]all_sample!$A:$C,3,FALSE)</f>
        <v>RPS21</v>
      </c>
    </row>
    <row r="2693" spans="1:5">
      <c r="A2693" t="s">
        <v>22</v>
      </c>
      <c r="B2693" t="s">
        <v>91</v>
      </c>
      <c r="C2693">
        <v>999</v>
      </c>
      <c r="D2693" t="str">
        <f>VLOOKUP(A2693,[1]all_sample!$A:$C,3,FALSE)</f>
        <v>RPL29</v>
      </c>
      <c r="E2693" t="str">
        <f>VLOOKUP(B2693,[1]all_sample!$A:$C,3,FALSE)</f>
        <v>RPL21</v>
      </c>
    </row>
    <row r="2694" spans="1:5">
      <c r="A2694" t="s">
        <v>22</v>
      </c>
      <c r="B2694" t="s">
        <v>92</v>
      </c>
      <c r="C2694">
        <v>993</v>
      </c>
      <c r="D2694" t="str">
        <f>VLOOKUP(A2694,[1]all_sample!$A:$C,3,FALSE)</f>
        <v>RPL29</v>
      </c>
      <c r="E2694" t="str">
        <f>VLOOKUP(B2694,[1]all_sample!$A:$C,3,FALSE)</f>
        <v>RPS17</v>
      </c>
    </row>
    <row r="2695" spans="1:5">
      <c r="A2695" t="s">
        <v>22</v>
      </c>
      <c r="B2695" t="s">
        <v>163</v>
      </c>
      <c r="C2695">
        <v>181</v>
      </c>
      <c r="D2695" t="str">
        <f>VLOOKUP(A2695,[1]all_sample!$A:$C,3,FALSE)</f>
        <v>RPL29</v>
      </c>
      <c r="E2695" t="str">
        <f>VLOOKUP(B2695,[1]all_sample!$A:$C,3,FALSE)</f>
        <v>UBL5</v>
      </c>
    </row>
    <row r="2696" spans="1:5">
      <c r="A2696" t="s">
        <v>22</v>
      </c>
      <c r="B2696" t="s">
        <v>100</v>
      </c>
      <c r="C2696">
        <v>999</v>
      </c>
      <c r="D2696" t="str">
        <f>VLOOKUP(A2696,[1]all_sample!$A:$C,3,FALSE)</f>
        <v>RPL29</v>
      </c>
      <c r="E2696" t="str">
        <f>VLOOKUP(B2696,[1]all_sample!$A:$C,3,FALSE)</f>
        <v>RPL24</v>
      </c>
    </row>
    <row r="2697" spans="1:5">
      <c r="A2697" t="s">
        <v>22</v>
      </c>
      <c r="B2697" t="s">
        <v>101</v>
      </c>
      <c r="C2697">
        <v>999</v>
      </c>
      <c r="D2697" t="str">
        <f>VLOOKUP(A2697,[1]all_sample!$A:$C,3,FALSE)</f>
        <v>RPL29</v>
      </c>
      <c r="E2697" t="str">
        <f>VLOOKUP(B2697,[1]all_sample!$A:$C,3,FALSE)</f>
        <v>RPL34</v>
      </c>
    </row>
    <row r="2698" spans="1:5">
      <c r="A2698" t="s">
        <v>22</v>
      </c>
      <c r="B2698" t="s">
        <v>104</v>
      </c>
      <c r="C2698">
        <v>999</v>
      </c>
      <c r="D2698" t="str">
        <f>VLOOKUP(A2698,[1]all_sample!$A:$C,3,FALSE)</f>
        <v>RPL29</v>
      </c>
      <c r="E2698" t="str">
        <f>VLOOKUP(B2698,[1]all_sample!$A:$C,3,FALSE)</f>
        <v>RPL31</v>
      </c>
    </row>
    <row r="2699" spans="1:5">
      <c r="A2699" t="s">
        <v>22</v>
      </c>
      <c r="B2699" t="s">
        <v>105</v>
      </c>
      <c r="C2699">
        <v>999</v>
      </c>
      <c r="D2699" t="str">
        <f>VLOOKUP(A2699,[1]all_sample!$A:$C,3,FALSE)</f>
        <v>RPL29</v>
      </c>
      <c r="E2699" t="str">
        <f>VLOOKUP(B2699,[1]all_sample!$A:$C,3,FALSE)</f>
        <v>RPL35A</v>
      </c>
    </row>
    <row r="2700" spans="1:5">
      <c r="A2700" t="s">
        <v>22</v>
      </c>
      <c r="B2700" t="s">
        <v>106</v>
      </c>
      <c r="C2700">
        <v>999</v>
      </c>
      <c r="D2700" t="str">
        <f>VLOOKUP(A2700,[1]all_sample!$A:$C,3,FALSE)</f>
        <v>RPL29</v>
      </c>
      <c r="E2700" t="str">
        <f>VLOOKUP(B2700,[1]all_sample!$A:$C,3,FALSE)</f>
        <v>RPL37A</v>
      </c>
    </row>
    <row r="2701" spans="1:5">
      <c r="A2701" t="s">
        <v>416</v>
      </c>
      <c r="B2701" t="s">
        <v>49</v>
      </c>
      <c r="C2701">
        <v>343</v>
      </c>
      <c r="D2701" t="str">
        <f>VLOOKUP(A2701,[1]all_sample!$A:$C,3,FALSE)</f>
        <v>CFAP36</v>
      </c>
      <c r="E2701" t="str">
        <f>VLOOKUP(B2701,[1]all_sample!$A:$C,3,FALSE)</f>
        <v>RAC1</v>
      </c>
    </row>
    <row r="2702" spans="1:5">
      <c r="A2702" t="s">
        <v>416</v>
      </c>
      <c r="B2702" t="s">
        <v>225</v>
      </c>
      <c r="C2702">
        <v>165</v>
      </c>
      <c r="D2702" t="str">
        <f>VLOOKUP(A2702,[1]all_sample!$A:$C,3,FALSE)</f>
        <v>CFAP36</v>
      </c>
      <c r="E2702" t="str">
        <f>VLOOKUP(B2702,[1]all_sample!$A:$C,3,FALSE)</f>
        <v>CAP1</v>
      </c>
    </row>
    <row r="2703" spans="1:5">
      <c r="A2703" t="s">
        <v>416</v>
      </c>
      <c r="B2703" t="s">
        <v>395</v>
      </c>
      <c r="C2703">
        <v>299</v>
      </c>
      <c r="D2703" t="str">
        <f>VLOOKUP(A2703,[1]all_sample!$A:$C,3,FALSE)</f>
        <v>CFAP36</v>
      </c>
      <c r="E2703" t="str">
        <f>VLOOKUP(B2703,[1]all_sample!$A:$C,3,FALSE)</f>
        <v>FCHSD2</v>
      </c>
    </row>
    <row r="2704" spans="1:5">
      <c r="A2704" t="s">
        <v>416</v>
      </c>
      <c r="B2704" t="s">
        <v>213</v>
      </c>
      <c r="C2704">
        <v>358</v>
      </c>
      <c r="D2704" t="str">
        <f>VLOOKUP(A2704,[1]all_sample!$A:$C,3,FALSE)</f>
        <v>CFAP36</v>
      </c>
      <c r="E2704" t="str">
        <f>VLOOKUP(B2704,[1]all_sample!$A:$C,3,FALSE)</f>
        <v>CCDC124</v>
      </c>
    </row>
    <row r="2705" spans="1:5">
      <c r="A2705" t="s">
        <v>78</v>
      </c>
      <c r="B2705" t="s">
        <v>42</v>
      </c>
      <c r="C2705">
        <v>400</v>
      </c>
      <c r="D2705" t="str">
        <f>VLOOKUP(A2705,[1]all_sample!$A:$C,3,FALSE)</f>
        <v>RFC4</v>
      </c>
      <c r="E2705" t="str">
        <f>VLOOKUP(B2705,[1]all_sample!$A:$C,3,FALSE)</f>
        <v>MAD2L1</v>
      </c>
    </row>
    <row r="2706" spans="1:5">
      <c r="A2706" t="s">
        <v>78</v>
      </c>
      <c r="B2706" t="s">
        <v>310</v>
      </c>
      <c r="C2706">
        <v>202</v>
      </c>
      <c r="D2706" t="str">
        <f>VLOOKUP(A2706,[1]all_sample!$A:$C,3,FALSE)</f>
        <v>RFC4</v>
      </c>
      <c r="E2706" t="str">
        <f>VLOOKUP(B2706,[1]all_sample!$A:$C,3,FALSE)</f>
        <v>GUCY1A1</v>
      </c>
    </row>
    <row r="2707" spans="1:5">
      <c r="A2707" t="s">
        <v>78</v>
      </c>
      <c r="B2707" t="s">
        <v>11</v>
      </c>
      <c r="C2707">
        <v>278</v>
      </c>
      <c r="D2707" t="str">
        <f>VLOOKUP(A2707,[1]all_sample!$A:$C,3,FALSE)</f>
        <v>RFC4</v>
      </c>
      <c r="E2707" t="str">
        <f>VLOOKUP(B2707,[1]all_sample!$A:$C,3,FALSE)</f>
        <v>ANKHD1</v>
      </c>
    </row>
    <row r="2708" spans="1:5">
      <c r="A2708" t="s">
        <v>78</v>
      </c>
      <c r="B2708" t="s">
        <v>81</v>
      </c>
      <c r="C2708">
        <v>242</v>
      </c>
      <c r="D2708" t="str">
        <f>VLOOKUP(A2708,[1]all_sample!$A:$C,3,FALSE)</f>
        <v>RFC4</v>
      </c>
      <c r="E2708" t="str">
        <f>VLOOKUP(B2708,[1]all_sample!$A:$C,3,FALSE)</f>
        <v>RPL4</v>
      </c>
    </row>
    <row r="2709" spans="1:5">
      <c r="A2709" t="s">
        <v>78</v>
      </c>
      <c r="B2709" t="s">
        <v>86</v>
      </c>
      <c r="C2709">
        <v>163</v>
      </c>
      <c r="D2709" t="str">
        <f>VLOOKUP(A2709,[1]all_sample!$A:$C,3,FALSE)</f>
        <v>RFC4</v>
      </c>
      <c r="E2709" t="str">
        <f>VLOOKUP(B2709,[1]all_sample!$A:$C,3,FALSE)</f>
        <v>SRRM1</v>
      </c>
    </row>
    <row r="2710" spans="1:5">
      <c r="A2710" t="s">
        <v>78</v>
      </c>
      <c r="B2710" t="s">
        <v>23</v>
      </c>
      <c r="C2710">
        <v>151</v>
      </c>
      <c r="D2710" t="str">
        <f>VLOOKUP(A2710,[1]all_sample!$A:$C,3,FALSE)</f>
        <v>RFC4</v>
      </c>
      <c r="E2710" t="str">
        <f>VLOOKUP(B2710,[1]all_sample!$A:$C,3,FALSE)</f>
        <v>HSP90AA4P</v>
      </c>
    </row>
    <row r="2711" spans="1:5">
      <c r="A2711" t="s">
        <v>78</v>
      </c>
      <c r="B2711" t="s">
        <v>88</v>
      </c>
      <c r="C2711">
        <v>187</v>
      </c>
      <c r="D2711" t="str">
        <f>VLOOKUP(A2711,[1]all_sample!$A:$C,3,FALSE)</f>
        <v>RFC4</v>
      </c>
      <c r="E2711" t="str">
        <f>VLOOKUP(B2711,[1]all_sample!$A:$C,3,FALSE)</f>
        <v>RPL10</v>
      </c>
    </row>
    <row r="2712" spans="1:5">
      <c r="A2712" t="s">
        <v>78</v>
      </c>
      <c r="B2712" t="s">
        <v>258</v>
      </c>
      <c r="C2712">
        <v>565</v>
      </c>
      <c r="D2712" t="str">
        <f>VLOOKUP(A2712,[1]all_sample!$A:$C,3,FALSE)</f>
        <v>RFC4</v>
      </c>
      <c r="E2712" t="str">
        <f>VLOOKUP(B2712,[1]all_sample!$A:$C,3,FALSE)</f>
        <v>ERCC5</v>
      </c>
    </row>
    <row r="2713" spans="1:5">
      <c r="A2713" t="s">
        <v>78</v>
      </c>
      <c r="B2713" t="s">
        <v>94</v>
      </c>
      <c r="C2713">
        <v>173</v>
      </c>
      <c r="D2713" t="str">
        <f>VLOOKUP(A2713,[1]all_sample!$A:$C,3,FALSE)</f>
        <v>RFC4</v>
      </c>
      <c r="E2713" t="str">
        <f>VLOOKUP(B2713,[1]all_sample!$A:$C,3,FALSE)</f>
        <v>PSMD12</v>
      </c>
    </row>
    <row r="2714" spans="1:5">
      <c r="A2714" t="s">
        <v>78</v>
      </c>
      <c r="B2714" t="s">
        <v>196</v>
      </c>
      <c r="C2714">
        <v>157</v>
      </c>
      <c r="D2714" t="str">
        <f>VLOOKUP(A2714,[1]all_sample!$A:$C,3,FALSE)</f>
        <v>RFC4</v>
      </c>
      <c r="E2714" t="str">
        <f>VLOOKUP(B2714,[1]all_sample!$A:$C,3,FALSE)</f>
        <v>DUSP23</v>
      </c>
    </row>
    <row r="2715" spans="1:5">
      <c r="A2715" t="s">
        <v>78</v>
      </c>
      <c r="B2715" t="s">
        <v>304</v>
      </c>
      <c r="C2715">
        <v>278</v>
      </c>
      <c r="D2715" t="str">
        <f>VLOOKUP(A2715,[1]all_sample!$A:$C,3,FALSE)</f>
        <v>RFC4</v>
      </c>
      <c r="E2715" t="str">
        <f>VLOOKUP(B2715,[1]all_sample!$A:$C,3,FALSE)</f>
        <v>KANK4</v>
      </c>
    </row>
    <row r="2716" spans="1:5">
      <c r="A2716" t="s">
        <v>78</v>
      </c>
      <c r="B2716" t="s">
        <v>269</v>
      </c>
      <c r="C2716">
        <v>417</v>
      </c>
      <c r="D2716" t="str">
        <f>VLOOKUP(A2716,[1]all_sample!$A:$C,3,FALSE)</f>
        <v>RFC4</v>
      </c>
      <c r="E2716" t="str">
        <f>VLOOKUP(B2716,[1]all_sample!$A:$C,3,FALSE)</f>
        <v>SLC25A5</v>
      </c>
    </row>
    <row r="2717" spans="1:5">
      <c r="A2717" t="s">
        <v>78</v>
      </c>
      <c r="B2717" t="s">
        <v>15</v>
      </c>
      <c r="C2717">
        <v>278</v>
      </c>
      <c r="D2717" t="str">
        <f>VLOOKUP(A2717,[1]all_sample!$A:$C,3,FALSE)</f>
        <v>RFC4</v>
      </c>
      <c r="E2717" t="str">
        <f>VLOOKUP(B2717,[1]all_sample!$A:$C,3,FALSE)</f>
        <v>SOWAHC</v>
      </c>
    </row>
    <row r="2718" spans="1:5">
      <c r="A2718" t="s">
        <v>78</v>
      </c>
      <c r="B2718" t="s">
        <v>16</v>
      </c>
      <c r="C2718">
        <v>278</v>
      </c>
      <c r="D2718" t="str">
        <f>VLOOKUP(A2718,[1]all_sample!$A:$C,3,FALSE)</f>
        <v>RFC4</v>
      </c>
      <c r="E2718" t="str">
        <f>VLOOKUP(B2718,[1]all_sample!$A:$C,3,FALSE)</f>
        <v>ANKRD16</v>
      </c>
    </row>
    <row r="2719" spans="1:5">
      <c r="A2719" t="s">
        <v>78</v>
      </c>
      <c r="B2719" t="s">
        <v>99</v>
      </c>
      <c r="C2719">
        <v>220</v>
      </c>
      <c r="D2719" t="str">
        <f>VLOOKUP(A2719,[1]all_sample!$A:$C,3,FALSE)</f>
        <v>RFC4</v>
      </c>
      <c r="E2719" t="str">
        <f>VLOOKUP(B2719,[1]all_sample!$A:$C,3,FALSE)</f>
        <v>CARS1</v>
      </c>
    </row>
    <row r="2720" spans="1:5">
      <c r="A2720" t="s">
        <v>78</v>
      </c>
      <c r="B2720" t="s">
        <v>276</v>
      </c>
      <c r="C2720">
        <v>497</v>
      </c>
      <c r="D2720" t="str">
        <f>VLOOKUP(A2720,[1]all_sample!$A:$C,3,FALSE)</f>
        <v>RFC4</v>
      </c>
      <c r="E2720" t="str">
        <f>VLOOKUP(B2720,[1]all_sample!$A:$C,3,FALSE)</f>
        <v>FSCN1</v>
      </c>
    </row>
    <row r="2721" spans="1:5">
      <c r="A2721" t="s">
        <v>78</v>
      </c>
      <c r="B2721" t="s">
        <v>412</v>
      </c>
      <c r="C2721">
        <v>293</v>
      </c>
      <c r="D2721" t="str">
        <f>VLOOKUP(A2721,[1]all_sample!$A:$C,3,FALSE)</f>
        <v>RFC4</v>
      </c>
      <c r="E2721" t="str">
        <f>VLOOKUP(B2721,[1]all_sample!$A:$C,3,FALSE)</f>
        <v>PTRH2</v>
      </c>
    </row>
    <row r="2722" spans="1:5">
      <c r="A2722" t="s">
        <v>78</v>
      </c>
      <c r="B2722" t="s">
        <v>30</v>
      </c>
      <c r="C2722">
        <v>313</v>
      </c>
      <c r="D2722" t="str">
        <f>VLOOKUP(A2722,[1]all_sample!$A:$C,3,FALSE)</f>
        <v>RFC4</v>
      </c>
      <c r="E2722" t="str">
        <f>VLOOKUP(B2722,[1]all_sample!$A:$C,3,FALSE)</f>
        <v>POTEJ</v>
      </c>
    </row>
    <row r="2723" spans="1:5">
      <c r="A2723" t="s">
        <v>78</v>
      </c>
      <c r="B2723" t="s">
        <v>31</v>
      </c>
      <c r="C2723">
        <v>313</v>
      </c>
      <c r="D2723" t="str">
        <f>VLOOKUP(A2723,[1]all_sample!$A:$C,3,FALSE)</f>
        <v>RFC4</v>
      </c>
      <c r="E2723" t="str">
        <f>VLOOKUP(B2723,[1]all_sample!$A:$C,3,FALSE)</f>
        <v>POTEI</v>
      </c>
    </row>
    <row r="2724" spans="1:5">
      <c r="A2724" t="s">
        <v>78</v>
      </c>
      <c r="B2724" t="s">
        <v>308</v>
      </c>
      <c r="C2724">
        <v>278</v>
      </c>
      <c r="D2724" t="str">
        <f>VLOOKUP(A2724,[1]all_sample!$A:$C,3,FALSE)</f>
        <v>RFC4</v>
      </c>
      <c r="E2724" t="str">
        <f>VLOOKUP(B2724,[1]all_sample!$A:$C,3,FALSE)</f>
        <v>RAI14</v>
      </c>
    </row>
    <row r="2725" spans="1:5">
      <c r="A2725" t="s">
        <v>79</v>
      </c>
      <c r="B2725" t="s">
        <v>173</v>
      </c>
      <c r="C2725">
        <v>242</v>
      </c>
      <c r="D2725" t="str">
        <f>VLOOKUP(A2725,[1]all_sample!$A:$C,3,FALSE)</f>
        <v>PIGX</v>
      </c>
      <c r="E2725" t="str">
        <f>VLOOKUP(B2725,[1]all_sample!$A:$C,3,FALSE)</f>
        <v>XPOT</v>
      </c>
    </row>
    <row r="2726" spans="1:5">
      <c r="A2726" t="s">
        <v>79</v>
      </c>
      <c r="B2726" t="s">
        <v>94</v>
      </c>
      <c r="C2726">
        <v>300</v>
      </c>
      <c r="D2726" t="str">
        <f>VLOOKUP(A2726,[1]all_sample!$A:$C,3,FALSE)</f>
        <v>PIGX</v>
      </c>
      <c r="E2726" t="str">
        <f>VLOOKUP(B2726,[1]all_sample!$A:$C,3,FALSE)</f>
        <v>PSMD12</v>
      </c>
    </row>
    <row r="2727" spans="1:5">
      <c r="A2727" t="s">
        <v>248</v>
      </c>
      <c r="B2727" t="s">
        <v>23</v>
      </c>
      <c r="C2727">
        <v>163</v>
      </c>
      <c r="D2727" t="str">
        <f>VLOOKUP(A2727,[1]all_sample!$A:$C,3,FALSE)</f>
        <v>S100P</v>
      </c>
      <c r="E2727" t="str">
        <f>VLOOKUP(B2727,[1]all_sample!$A:$C,3,FALSE)</f>
        <v>HSP90AA4P</v>
      </c>
    </row>
    <row r="2728" spans="1:5">
      <c r="A2728" t="s">
        <v>248</v>
      </c>
      <c r="B2728" t="s">
        <v>48</v>
      </c>
      <c r="C2728">
        <v>150</v>
      </c>
      <c r="D2728" t="str">
        <f>VLOOKUP(A2728,[1]all_sample!$A:$C,3,FALSE)</f>
        <v>S100P</v>
      </c>
      <c r="E2728" t="str">
        <f>VLOOKUP(B2728,[1]all_sample!$A:$C,3,FALSE)</f>
        <v>CTNNB1</v>
      </c>
    </row>
    <row r="2729" spans="1:5">
      <c r="A2729" t="s">
        <v>248</v>
      </c>
      <c r="B2729" t="s">
        <v>52</v>
      </c>
      <c r="C2729">
        <v>211</v>
      </c>
      <c r="D2729" t="str">
        <f>VLOOKUP(A2729,[1]all_sample!$A:$C,3,FALSE)</f>
        <v>S100P</v>
      </c>
      <c r="E2729" t="str">
        <f>VLOOKUP(B2729,[1]all_sample!$A:$C,3,FALSE)</f>
        <v>MMP9</v>
      </c>
    </row>
    <row r="2730" spans="1:5">
      <c r="A2730" t="s">
        <v>42</v>
      </c>
      <c r="B2730" t="s">
        <v>233</v>
      </c>
      <c r="C2730">
        <v>795</v>
      </c>
      <c r="D2730" t="str">
        <f>VLOOKUP(A2730,[1]all_sample!$A:$C,3,FALSE)</f>
        <v>MAD2L1</v>
      </c>
      <c r="E2730" t="str">
        <f>VLOOKUP(B2730,[1]all_sample!$A:$C,3,FALSE)</f>
        <v>MAPRE2</v>
      </c>
    </row>
    <row r="2731" spans="1:5">
      <c r="A2731" t="s">
        <v>42</v>
      </c>
      <c r="B2731" t="s">
        <v>120</v>
      </c>
      <c r="C2731">
        <v>386</v>
      </c>
      <c r="D2731" t="str">
        <f>VLOOKUP(A2731,[1]all_sample!$A:$C,3,FALSE)</f>
        <v>MAD2L1</v>
      </c>
      <c r="E2731" t="str">
        <f>VLOOKUP(B2731,[1]all_sample!$A:$C,3,FALSE)</f>
        <v>TUBA1C</v>
      </c>
    </row>
    <row r="2732" spans="1:5">
      <c r="A2732" t="s">
        <v>42</v>
      </c>
      <c r="B2732" t="s">
        <v>234</v>
      </c>
      <c r="C2732">
        <v>205</v>
      </c>
      <c r="D2732" t="str">
        <f>VLOOKUP(A2732,[1]all_sample!$A:$C,3,FALSE)</f>
        <v>MAD2L1</v>
      </c>
      <c r="E2732" t="str">
        <f>VLOOKUP(B2732,[1]all_sample!$A:$C,3,FALSE)</f>
        <v>CASP3</v>
      </c>
    </row>
    <row r="2733" spans="1:5">
      <c r="A2733" t="s">
        <v>42</v>
      </c>
      <c r="B2733" t="s">
        <v>193</v>
      </c>
      <c r="C2733">
        <v>286</v>
      </c>
      <c r="D2733" t="str">
        <f>VLOOKUP(A2733,[1]all_sample!$A:$C,3,FALSE)</f>
        <v>MAD2L1</v>
      </c>
      <c r="E2733" t="str">
        <f>VLOOKUP(B2733,[1]all_sample!$A:$C,3,FALSE)</f>
        <v>TFE3</v>
      </c>
    </row>
    <row r="2734" spans="1:5">
      <c r="A2734" t="s">
        <v>42</v>
      </c>
      <c r="B2734" t="s">
        <v>222</v>
      </c>
      <c r="C2734">
        <v>218</v>
      </c>
      <c r="D2734" t="str">
        <f>VLOOKUP(A2734,[1]all_sample!$A:$C,3,FALSE)</f>
        <v>MAD2L1</v>
      </c>
      <c r="E2734" t="str">
        <f>VLOOKUP(B2734,[1]all_sample!$A:$C,3,FALSE)</f>
        <v>SSH1</v>
      </c>
    </row>
    <row r="2735" spans="1:5">
      <c r="A2735" t="s">
        <v>42</v>
      </c>
      <c r="B2735" t="s">
        <v>121</v>
      </c>
      <c r="C2735">
        <v>381</v>
      </c>
      <c r="D2735" t="str">
        <f>VLOOKUP(A2735,[1]all_sample!$A:$C,3,FALSE)</f>
        <v>MAD2L1</v>
      </c>
      <c r="E2735" t="str">
        <f>VLOOKUP(B2735,[1]all_sample!$A:$C,3,FALSE)</f>
        <v>TUBA3E</v>
      </c>
    </row>
    <row r="2736" spans="1:5">
      <c r="A2736" t="s">
        <v>42</v>
      </c>
      <c r="B2736" t="s">
        <v>94</v>
      </c>
      <c r="C2736">
        <v>900</v>
      </c>
      <c r="D2736" t="str">
        <f>VLOOKUP(A2736,[1]all_sample!$A:$C,3,FALSE)</f>
        <v>MAD2L1</v>
      </c>
      <c r="E2736" t="str">
        <f>VLOOKUP(B2736,[1]all_sample!$A:$C,3,FALSE)</f>
        <v>PSMD12</v>
      </c>
    </row>
    <row r="2737" spans="1:5">
      <c r="A2737" t="s">
        <v>42</v>
      </c>
      <c r="B2737" t="s">
        <v>95</v>
      </c>
      <c r="C2737">
        <v>159</v>
      </c>
      <c r="D2737" t="str">
        <f>VLOOKUP(A2737,[1]all_sample!$A:$C,3,FALSE)</f>
        <v>MAD2L1</v>
      </c>
      <c r="E2737" t="str">
        <f>VLOOKUP(B2737,[1]all_sample!$A:$C,3,FALSE)</f>
        <v>RAP1A</v>
      </c>
    </row>
    <row r="2738" spans="1:5">
      <c r="A2738" t="s">
        <v>42</v>
      </c>
      <c r="B2738" t="s">
        <v>196</v>
      </c>
      <c r="C2738">
        <v>663</v>
      </c>
      <c r="D2738" t="str">
        <f>VLOOKUP(A2738,[1]all_sample!$A:$C,3,FALSE)</f>
        <v>MAD2L1</v>
      </c>
      <c r="E2738" t="str">
        <f>VLOOKUP(B2738,[1]all_sample!$A:$C,3,FALSE)</f>
        <v>DUSP23</v>
      </c>
    </row>
    <row r="2739" spans="1:5">
      <c r="A2739" t="s">
        <v>42</v>
      </c>
      <c r="B2739" t="s">
        <v>207</v>
      </c>
      <c r="C2739">
        <v>979</v>
      </c>
      <c r="D2739" t="str">
        <f>VLOOKUP(A2739,[1]all_sample!$A:$C,3,FALSE)</f>
        <v>MAD2L1</v>
      </c>
      <c r="E2739" t="str">
        <f>VLOOKUP(B2739,[1]all_sample!$A:$C,3,FALSE)</f>
        <v>MAPRE1</v>
      </c>
    </row>
    <row r="2740" spans="1:5">
      <c r="A2740" t="s">
        <v>42</v>
      </c>
      <c r="B2740" t="s">
        <v>236</v>
      </c>
      <c r="C2740">
        <v>258</v>
      </c>
      <c r="D2740" t="str">
        <f>VLOOKUP(A2740,[1]all_sample!$A:$C,3,FALSE)</f>
        <v>MAD2L1</v>
      </c>
      <c r="E2740" t="str">
        <f>VLOOKUP(B2740,[1]all_sample!$A:$C,3,FALSE)</f>
        <v>GDI2</v>
      </c>
    </row>
    <row r="2741" spans="1:5">
      <c r="A2741" t="s">
        <v>42</v>
      </c>
      <c r="B2741" t="s">
        <v>98</v>
      </c>
      <c r="C2741">
        <v>675</v>
      </c>
      <c r="D2741" t="str">
        <f>VLOOKUP(A2741,[1]all_sample!$A:$C,3,FALSE)</f>
        <v>MAD2L1</v>
      </c>
      <c r="E2741" t="str">
        <f>VLOOKUP(B2741,[1]all_sample!$A:$C,3,FALSE)</f>
        <v>TUBB2A</v>
      </c>
    </row>
    <row r="2742" spans="1:5">
      <c r="A2742" t="s">
        <v>42</v>
      </c>
      <c r="B2742" t="s">
        <v>179</v>
      </c>
      <c r="C2742">
        <v>900</v>
      </c>
      <c r="D2742" t="str">
        <f>VLOOKUP(A2742,[1]all_sample!$A:$C,3,FALSE)</f>
        <v>MAD2L1</v>
      </c>
      <c r="E2742" t="str">
        <f>VLOOKUP(B2742,[1]all_sample!$A:$C,3,FALSE)</f>
        <v>PSME4</v>
      </c>
    </row>
    <row r="2743" spans="1:5">
      <c r="A2743" t="s">
        <v>42</v>
      </c>
      <c r="B2743" t="s">
        <v>182</v>
      </c>
      <c r="C2743">
        <v>999</v>
      </c>
      <c r="D2743" t="str">
        <f>VLOOKUP(A2743,[1]all_sample!$A:$C,3,FALSE)</f>
        <v>MAD2L1</v>
      </c>
      <c r="E2743" t="str">
        <f>VLOOKUP(B2743,[1]all_sample!$A:$C,3,FALSE)</f>
        <v>CDC27</v>
      </c>
    </row>
    <row r="2744" spans="1:5">
      <c r="A2744" t="s">
        <v>310</v>
      </c>
      <c r="B2744" t="s">
        <v>11</v>
      </c>
      <c r="C2744">
        <v>213</v>
      </c>
      <c r="D2744" t="str">
        <f>VLOOKUP(A2744,[1]all_sample!$A:$C,3,FALSE)</f>
        <v>GUCY1A1</v>
      </c>
      <c r="E2744" t="str">
        <f>VLOOKUP(B2744,[1]all_sample!$A:$C,3,FALSE)</f>
        <v>ANKHD1</v>
      </c>
    </row>
    <row r="2745" spans="1:5">
      <c r="A2745" t="s">
        <v>310</v>
      </c>
      <c r="B2745" t="s">
        <v>45</v>
      </c>
      <c r="C2745">
        <v>169</v>
      </c>
      <c r="D2745" t="str">
        <f>VLOOKUP(A2745,[1]all_sample!$A:$C,3,FALSE)</f>
        <v>GUCY1A1</v>
      </c>
      <c r="E2745" t="str">
        <f>VLOOKUP(B2745,[1]all_sample!$A:$C,3,FALSE)</f>
        <v>RAC3</v>
      </c>
    </row>
    <row r="2746" spans="1:5">
      <c r="A2746" t="s">
        <v>310</v>
      </c>
      <c r="B2746" t="s">
        <v>172</v>
      </c>
      <c r="C2746">
        <v>170</v>
      </c>
      <c r="D2746" t="str">
        <f>VLOOKUP(A2746,[1]all_sample!$A:$C,3,FALSE)</f>
        <v>GUCY1A1</v>
      </c>
      <c r="E2746" t="str">
        <f>VLOOKUP(B2746,[1]all_sample!$A:$C,3,FALSE)</f>
        <v>CFL1</v>
      </c>
    </row>
    <row r="2747" spans="1:5">
      <c r="A2747" t="s">
        <v>310</v>
      </c>
      <c r="B2747" t="s">
        <v>204</v>
      </c>
      <c r="C2747">
        <v>159</v>
      </c>
      <c r="D2747" t="str">
        <f>VLOOKUP(A2747,[1]all_sample!$A:$C,3,FALSE)</f>
        <v>GUCY1A1</v>
      </c>
      <c r="E2747" t="str">
        <f>VLOOKUP(B2747,[1]all_sample!$A:$C,3,FALSE)</f>
        <v>YOD1</v>
      </c>
    </row>
    <row r="2748" spans="1:5">
      <c r="A2748" t="s">
        <v>310</v>
      </c>
      <c r="B2748" t="s">
        <v>23</v>
      </c>
      <c r="C2748">
        <v>561</v>
      </c>
      <c r="D2748" t="str">
        <f>VLOOKUP(A2748,[1]all_sample!$A:$C,3,FALSE)</f>
        <v>GUCY1A1</v>
      </c>
      <c r="E2748" t="str">
        <f>VLOOKUP(B2748,[1]all_sample!$A:$C,3,FALSE)</f>
        <v>HSP90AA4P</v>
      </c>
    </row>
    <row r="2749" spans="1:5">
      <c r="A2749" t="s">
        <v>310</v>
      </c>
      <c r="B2749" t="s">
        <v>64</v>
      </c>
      <c r="C2749">
        <v>155</v>
      </c>
      <c r="D2749" t="str">
        <f>VLOOKUP(A2749,[1]all_sample!$A:$C,3,FALSE)</f>
        <v>GUCY1A1</v>
      </c>
      <c r="E2749" t="str">
        <f>VLOOKUP(B2749,[1]all_sample!$A:$C,3,FALSE)</f>
        <v>DPYSL3</v>
      </c>
    </row>
    <row r="2750" spans="1:5">
      <c r="A2750" t="s">
        <v>310</v>
      </c>
      <c r="B2750" t="s">
        <v>49</v>
      </c>
      <c r="C2750">
        <v>169</v>
      </c>
      <c r="D2750" t="str">
        <f>VLOOKUP(A2750,[1]all_sample!$A:$C,3,FALSE)</f>
        <v>GUCY1A1</v>
      </c>
      <c r="E2750" t="str">
        <f>VLOOKUP(B2750,[1]all_sample!$A:$C,3,FALSE)</f>
        <v>RAC1</v>
      </c>
    </row>
    <row r="2751" spans="1:5">
      <c r="A2751" t="s">
        <v>310</v>
      </c>
      <c r="B2751" t="s">
        <v>95</v>
      </c>
      <c r="C2751">
        <v>169</v>
      </c>
      <c r="D2751" t="str">
        <f>VLOOKUP(A2751,[1]all_sample!$A:$C,3,FALSE)</f>
        <v>GUCY1A1</v>
      </c>
      <c r="E2751" t="str">
        <f>VLOOKUP(B2751,[1]all_sample!$A:$C,3,FALSE)</f>
        <v>RAP1A</v>
      </c>
    </row>
    <row r="2752" spans="1:5">
      <c r="A2752" t="s">
        <v>310</v>
      </c>
      <c r="B2752" t="s">
        <v>206</v>
      </c>
      <c r="C2752">
        <v>329</v>
      </c>
      <c r="D2752" t="str">
        <f>VLOOKUP(A2752,[1]all_sample!$A:$C,3,FALSE)</f>
        <v>GUCY1A1</v>
      </c>
      <c r="E2752" t="str">
        <f>VLOOKUP(B2752,[1]all_sample!$A:$C,3,FALSE)</f>
        <v>CAPZA2</v>
      </c>
    </row>
    <row r="2753" spans="1:5">
      <c r="A2753" t="s">
        <v>310</v>
      </c>
      <c r="B2753" t="s">
        <v>304</v>
      </c>
      <c r="C2753">
        <v>184</v>
      </c>
      <c r="D2753" t="str">
        <f>VLOOKUP(A2753,[1]all_sample!$A:$C,3,FALSE)</f>
        <v>GUCY1A1</v>
      </c>
      <c r="E2753" t="str">
        <f>VLOOKUP(B2753,[1]all_sample!$A:$C,3,FALSE)</f>
        <v>KANK4</v>
      </c>
    </row>
    <row r="2754" spans="1:5">
      <c r="A2754" t="s">
        <v>310</v>
      </c>
      <c r="B2754" t="s">
        <v>225</v>
      </c>
      <c r="C2754">
        <v>458</v>
      </c>
      <c r="D2754" t="str">
        <f>VLOOKUP(A2754,[1]all_sample!$A:$C,3,FALSE)</f>
        <v>GUCY1A1</v>
      </c>
      <c r="E2754" t="str">
        <f>VLOOKUP(B2754,[1]all_sample!$A:$C,3,FALSE)</f>
        <v>CAP1</v>
      </c>
    </row>
    <row r="2755" spans="1:5">
      <c r="A2755" t="s">
        <v>310</v>
      </c>
      <c r="B2755" t="s">
        <v>15</v>
      </c>
      <c r="C2755">
        <v>184</v>
      </c>
      <c r="D2755" t="str">
        <f>VLOOKUP(A2755,[1]all_sample!$A:$C,3,FALSE)</f>
        <v>GUCY1A1</v>
      </c>
      <c r="E2755" t="str">
        <f>VLOOKUP(B2755,[1]all_sample!$A:$C,3,FALSE)</f>
        <v>SOWAHC</v>
      </c>
    </row>
    <row r="2756" spans="1:5">
      <c r="A2756" t="s">
        <v>310</v>
      </c>
      <c r="B2756" t="s">
        <v>16</v>
      </c>
      <c r="C2756">
        <v>184</v>
      </c>
      <c r="D2756" t="str">
        <f>VLOOKUP(A2756,[1]all_sample!$A:$C,3,FALSE)</f>
        <v>GUCY1A1</v>
      </c>
      <c r="E2756" t="str">
        <f>VLOOKUP(B2756,[1]all_sample!$A:$C,3,FALSE)</f>
        <v>ANKRD16</v>
      </c>
    </row>
    <row r="2757" spans="1:5">
      <c r="A2757" t="s">
        <v>310</v>
      </c>
      <c r="B2757" t="s">
        <v>307</v>
      </c>
      <c r="C2757">
        <v>900</v>
      </c>
      <c r="D2757" t="str">
        <f>VLOOKUP(A2757,[1]all_sample!$A:$C,3,FALSE)</f>
        <v>GUCY1A1</v>
      </c>
      <c r="E2757" t="str">
        <f>VLOOKUP(B2757,[1]all_sample!$A:$C,3,FALSE)</f>
        <v>POLR3G</v>
      </c>
    </row>
    <row r="2758" spans="1:5">
      <c r="A2758" t="s">
        <v>310</v>
      </c>
      <c r="B2758" t="s">
        <v>198</v>
      </c>
      <c r="C2758">
        <v>329</v>
      </c>
      <c r="D2758" t="str">
        <f>VLOOKUP(A2758,[1]all_sample!$A:$C,3,FALSE)</f>
        <v>GUCY1A1</v>
      </c>
      <c r="E2758" t="str">
        <f>VLOOKUP(B2758,[1]all_sample!$A:$C,3,FALSE)</f>
        <v>MAPK4</v>
      </c>
    </row>
    <row r="2759" spans="1:5">
      <c r="A2759" t="s">
        <v>310</v>
      </c>
      <c r="B2759" t="s">
        <v>279</v>
      </c>
      <c r="C2759">
        <v>193</v>
      </c>
      <c r="D2759" t="str">
        <f>VLOOKUP(A2759,[1]all_sample!$A:$C,3,FALSE)</f>
        <v>GUCY1A1</v>
      </c>
      <c r="E2759" t="str">
        <f>VLOOKUP(B2759,[1]all_sample!$A:$C,3,FALSE)</f>
        <v>SOS1</v>
      </c>
    </row>
    <row r="2760" spans="1:5">
      <c r="A2760" t="s">
        <v>310</v>
      </c>
      <c r="B2760" t="s">
        <v>30</v>
      </c>
      <c r="C2760">
        <v>440</v>
      </c>
      <c r="D2760" t="str">
        <f>VLOOKUP(A2760,[1]all_sample!$A:$C,3,FALSE)</f>
        <v>GUCY1A1</v>
      </c>
      <c r="E2760" t="str">
        <f>VLOOKUP(B2760,[1]all_sample!$A:$C,3,FALSE)</f>
        <v>POTEJ</v>
      </c>
    </row>
    <row r="2761" spans="1:5">
      <c r="A2761" t="s">
        <v>310</v>
      </c>
      <c r="B2761" t="s">
        <v>31</v>
      </c>
      <c r="C2761">
        <v>440</v>
      </c>
      <c r="D2761" t="str">
        <f>VLOOKUP(A2761,[1]all_sample!$A:$C,3,FALSE)</f>
        <v>GUCY1A1</v>
      </c>
      <c r="E2761" t="str">
        <f>VLOOKUP(B2761,[1]all_sample!$A:$C,3,FALSE)</f>
        <v>POTEI</v>
      </c>
    </row>
    <row r="2762" spans="1:5">
      <c r="A2762" t="s">
        <v>310</v>
      </c>
      <c r="B2762" t="s">
        <v>19</v>
      </c>
      <c r="C2762">
        <v>169</v>
      </c>
      <c r="D2762" t="str">
        <f>VLOOKUP(A2762,[1]all_sample!$A:$C,3,FALSE)</f>
        <v>GUCY1A1</v>
      </c>
      <c r="E2762" t="str">
        <f>VLOOKUP(B2762,[1]all_sample!$A:$C,3,FALSE)</f>
        <v>RHOA</v>
      </c>
    </row>
    <row r="2763" spans="1:5">
      <c r="A2763" t="s">
        <v>310</v>
      </c>
      <c r="B2763" t="s">
        <v>308</v>
      </c>
      <c r="C2763">
        <v>184</v>
      </c>
      <c r="D2763" t="str">
        <f>VLOOKUP(A2763,[1]all_sample!$A:$C,3,FALSE)</f>
        <v>GUCY1A1</v>
      </c>
      <c r="E2763" t="str">
        <f>VLOOKUP(B2763,[1]all_sample!$A:$C,3,FALSE)</f>
        <v>RAI14</v>
      </c>
    </row>
    <row r="2764" spans="1:5">
      <c r="A2764" t="s">
        <v>310</v>
      </c>
      <c r="B2764" t="s">
        <v>182</v>
      </c>
      <c r="C2764">
        <v>219</v>
      </c>
      <c r="D2764" t="str">
        <f>VLOOKUP(A2764,[1]all_sample!$A:$C,3,FALSE)</f>
        <v>GUCY1A1</v>
      </c>
      <c r="E2764" t="str">
        <f>VLOOKUP(B2764,[1]all_sample!$A:$C,3,FALSE)</f>
        <v>CDC27</v>
      </c>
    </row>
    <row r="2765" spans="1:5">
      <c r="A2765" t="s">
        <v>249</v>
      </c>
      <c r="B2765" t="s">
        <v>155</v>
      </c>
      <c r="C2765">
        <v>478</v>
      </c>
      <c r="D2765" t="str">
        <f>VLOOKUP(A2765,[1]all_sample!$A:$C,3,FALSE)</f>
        <v>ABCE1</v>
      </c>
      <c r="E2765" t="str">
        <f>VLOOKUP(B2765,[1]all_sample!$A:$C,3,FALSE)</f>
        <v>PDIA3</v>
      </c>
    </row>
    <row r="2766" spans="1:5">
      <c r="A2766" t="s">
        <v>249</v>
      </c>
      <c r="B2766" t="s">
        <v>297</v>
      </c>
      <c r="C2766">
        <v>156</v>
      </c>
      <c r="D2766" t="str">
        <f>VLOOKUP(A2766,[1]all_sample!$A:$C,3,FALSE)</f>
        <v>ABCE1</v>
      </c>
      <c r="E2766" t="str">
        <f>VLOOKUP(B2766,[1]all_sample!$A:$C,3,FALSE)</f>
        <v>RER1</v>
      </c>
    </row>
    <row r="2767" spans="1:5">
      <c r="A2767" t="s">
        <v>249</v>
      </c>
      <c r="B2767" t="s">
        <v>81</v>
      </c>
      <c r="C2767">
        <v>481</v>
      </c>
      <c r="D2767" t="str">
        <f>VLOOKUP(A2767,[1]all_sample!$A:$C,3,FALSE)</f>
        <v>ABCE1</v>
      </c>
      <c r="E2767" t="str">
        <f>VLOOKUP(B2767,[1]all_sample!$A:$C,3,FALSE)</f>
        <v>RPL4</v>
      </c>
    </row>
    <row r="2768" spans="1:5">
      <c r="A2768" t="s">
        <v>249</v>
      </c>
      <c r="B2768" t="s">
        <v>84</v>
      </c>
      <c r="C2768">
        <v>828</v>
      </c>
      <c r="D2768" t="str">
        <f>VLOOKUP(A2768,[1]all_sample!$A:$C,3,FALSE)</f>
        <v>ABCE1</v>
      </c>
      <c r="E2768" t="str">
        <f>VLOOKUP(B2768,[1]all_sample!$A:$C,3,FALSE)</f>
        <v>ABCF1</v>
      </c>
    </row>
    <row r="2769" spans="1:5">
      <c r="A2769" t="s">
        <v>249</v>
      </c>
      <c r="B2769" t="s">
        <v>28</v>
      </c>
      <c r="C2769">
        <v>173</v>
      </c>
      <c r="D2769" t="str">
        <f>VLOOKUP(A2769,[1]all_sample!$A:$C,3,FALSE)</f>
        <v>ABCE1</v>
      </c>
      <c r="E2769" t="str">
        <f>VLOOKUP(B2769,[1]all_sample!$A:$C,3,FALSE)</f>
        <v>ZC3H15</v>
      </c>
    </row>
    <row r="2770" spans="1:5">
      <c r="A2770" t="s">
        <v>249</v>
      </c>
      <c r="B2770" t="s">
        <v>88</v>
      </c>
      <c r="C2770">
        <v>319</v>
      </c>
      <c r="D2770" t="str">
        <f>VLOOKUP(A2770,[1]all_sample!$A:$C,3,FALSE)</f>
        <v>ABCE1</v>
      </c>
      <c r="E2770" t="str">
        <f>VLOOKUP(B2770,[1]all_sample!$A:$C,3,FALSE)</f>
        <v>RPL10</v>
      </c>
    </row>
    <row r="2771" spans="1:5">
      <c r="A2771" t="s">
        <v>249</v>
      </c>
      <c r="B2771" t="s">
        <v>48</v>
      </c>
      <c r="C2771">
        <v>171</v>
      </c>
      <c r="D2771" t="str">
        <f>VLOOKUP(A2771,[1]all_sample!$A:$C,3,FALSE)</f>
        <v>ABCE1</v>
      </c>
      <c r="E2771" t="str">
        <f>VLOOKUP(B2771,[1]all_sample!$A:$C,3,FALSE)</f>
        <v>CTNNB1</v>
      </c>
    </row>
    <row r="2772" spans="1:5">
      <c r="A2772" t="s">
        <v>249</v>
      </c>
      <c r="B2772" t="s">
        <v>92</v>
      </c>
      <c r="C2772">
        <v>386</v>
      </c>
      <c r="D2772" t="str">
        <f>VLOOKUP(A2772,[1]all_sample!$A:$C,3,FALSE)</f>
        <v>ABCE1</v>
      </c>
      <c r="E2772" t="str">
        <f>VLOOKUP(B2772,[1]all_sample!$A:$C,3,FALSE)</f>
        <v>RPS17</v>
      </c>
    </row>
    <row r="2773" spans="1:5">
      <c r="A2773" t="s">
        <v>249</v>
      </c>
      <c r="B2773" t="s">
        <v>93</v>
      </c>
      <c r="C2773">
        <v>342</v>
      </c>
      <c r="D2773" t="str">
        <f>VLOOKUP(A2773,[1]all_sample!$A:$C,3,FALSE)</f>
        <v>ABCE1</v>
      </c>
      <c r="E2773" t="str">
        <f>VLOOKUP(B2773,[1]all_sample!$A:$C,3,FALSE)</f>
        <v>IPO4</v>
      </c>
    </row>
    <row r="2774" spans="1:5">
      <c r="A2774" t="s">
        <v>249</v>
      </c>
      <c r="B2774" t="s">
        <v>322</v>
      </c>
      <c r="C2774">
        <v>216</v>
      </c>
      <c r="D2774" t="str">
        <f>VLOOKUP(A2774,[1]all_sample!$A:$C,3,FALSE)</f>
        <v>ABCE1</v>
      </c>
      <c r="E2774" t="str">
        <f>VLOOKUP(B2774,[1]all_sample!$A:$C,3,FALSE)</f>
        <v>MTR</v>
      </c>
    </row>
    <row r="2775" spans="1:5">
      <c r="A2775" t="s">
        <v>249</v>
      </c>
      <c r="B2775" t="s">
        <v>363</v>
      </c>
      <c r="C2775">
        <v>470</v>
      </c>
      <c r="D2775" t="str">
        <f>VLOOKUP(A2775,[1]all_sample!$A:$C,3,FALSE)</f>
        <v>ABCE1</v>
      </c>
      <c r="E2775" t="str">
        <f>VLOOKUP(B2775,[1]all_sample!$A:$C,3,FALSE)</f>
        <v>TRMT1L</v>
      </c>
    </row>
    <row r="2776" spans="1:5">
      <c r="A2776" t="s">
        <v>249</v>
      </c>
      <c r="B2776" t="s">
        <v>364</v>
      </c>
      <c r="C2776">
        <v>171</v>
      </c>
      <c r="D2776" t="str">
        <f>VLOOKUP(A2776,[1]all_sample!$A:$C,3,FALSE)</f>
        <v>ABCE1</v>
      </c>
      <c r="E2776" t="str">
        <f>VLOOKUP(B2776,[1]all_sample!$A:$C,3,FALSE)</f>
        <v>ADA</v>
      </c>
    </row>
    <row r="2777" spans="1:5">
      <c r="A2777" t="s">
        <v>249</v>
      </c>
      <c r="B2777" t="s">
        <v>53</v>
      </c>
      <c r="C2777">
        <v>233</v>
      </c>
      <c r="D2777" t="str">
        <f>VLOOKUP(A2777,[1]all_sample!$A:$C,3,FALSE)</f>
        <v>ABCE1</v>
      </c>
      <c r="E2777" t="str">
        <f>VLOOKUP(B2777,[1]all_sample!$A:$C,3,FALSE)</f>
        <v>TXN</v>
      </c>
    </row>
    <row r="2778" spans="1:5">
      <c r="A2778" t="s">
        <v>249</v>
      </c>
      <c r="B2778" t="s">
        <v>324</v>
      </c>
      <c r="C2778">
        <v>181</v>
      </c>
      <c r="D2778" t="str">
        <f>VLOOKUP(A2778,[1]all_sample!$A:$C,3,FALSE)</f>
        <v>ABCE1</v>
      </c>
      <c r="E2778" t="str">
        <f>VLOOKUP(B2778,[1]all_sample!$A:$C,3,FALSE)</f>
        <v>MRS2</v>
      </c>
    </row>
    <row r="2779" spans="1:5">
      <c r="A2779" t="s">
        <v>249</v>
      </c>
      <c r="B2779" t="s">
        <v>276</v>
      </c>
      <c r="C2779">
        <v>239</v>
      </c>
      <c r="D2779" t="str">
        <f>VLOOKUP(A2779,[1]all_sample!$A:$C,3,FALSE)</f>
        <v>ABCE1</v>
      </c>
      <c r="E2779" t="str">
        <f>VLOOKUP(B2779,[1]all_sample!$A:$C,3,FALSE)</f>
        <v>FSCN1</v>
      </c>
    </row>
    <row r="2780" spans="1:5">
      <c r="A2780" t="s">
        <v>249</v>
      </c>
      <c r="B2780" t="s">
        <v>280</v>
      </c>
      <c r="C2780">
        <v>230</v>
      </c>
      <c r="D2780" t="str">
        <f>VLOOKUP(A2780,[1]all_sample!$A:$C,3,FALSE)</f>
        <v>ABCE1</v>
      </c>
      <c r="E2780" t="str">
        <f>VLOOKUP(B2780,[1]all_sample!$A:$C,3,FALSE)</f>
        <v>IGLV2-18</v>
      </c>
    </row>
    <row r="2781" spans="1:5">
      <c r="A2781" t="s">
        <v>249</v>
      </c>
      <c r="B2781" t="s">
        <v>65</v>
      </c>
      <c r="C2781">
        <v>194</v>
      </c>
      <c r="D2781" t="str">
        <f>VLOOKUP(A2781,[1]all_sample!$A:$C,3,FALSE)</f>
        <v>ABCE1</v>
      </c>
      <c r="E2781" t="str">
        <f>VLOOKUP(B2781,[1]all_sample!$A:$C,3,FALSE)</f>
        <v>GAMT</v>
      </c>
    </row>
    <row r="2782" spans="1:5">
      <c r="A2782" t="s">
        <v>249</v>
      </c>
      <c r="B2782" t="s">
        <v>200</v>
      </c>
      <c r="C2782">
        <v>200</v>
      </c>
      <c r="D2782" t="str">
        <f>VLOOKUP(A2782,[1]all_sample!$A:$C,3,FALSE)</f>
        <v>ABCE1</v>
      </c>
      <c r="E2782" t="str">
        <f>VLOOKUP(B2782,[1]all_sample!$A:$C,3,FALSE)</f>
        <v>PNCK</v>
      </c>
    </row>
    <row r="2783" spans="1:5">
      <c r="A2783" t="s">
        <v>392</v>
      </c>
      <c r="B2783" t="s">
        <v>423</v>
      </c>
      <c r="C2783">
        <v>194</v>
      </c>
      <c r="D2783" t="str">
        <f>VLOOKUP(A2783,[1]all_sample!$A:$C,3,FALSE)</f>
        <v>BMPER</v>
      </c>
      <c r="E2783" t="str">
        <f>VLOOKUP(B2783,[1]all_sample!$A:$C,3,FALSE)</f>
        <v>COL16A1</v>
      </c>
    </row>
    <row r="2784" spans="1:5">
      <c r="A2784" t="s">
        <v>392</v>
      </c>
      <c r="B2784" t="s">
        <v>279</v>
      </c>
      <c r="C2784">
        <v>325</v>
      </c>
      <c r="D2784" t="str">
        <f>VLOOKUP(A2784,[1]all_sample!$A:$C,3,FALSE)</f>
        <v>BMPER</v>
      </c>
      <c r="E2784" t="str">
        <f>VLOOKUP(B2784,[1]all_sample!$A:$C,3,FALSE)</f>
        <v>SOS1</v>
      </c>
    </row>
    <row r="2785" spans="1:5">
      <c r="A2785" t="s">
        <v>392</v>
      </c>
      <c r="B2785" t="s">
        <v>19</v>
      </c>
      <c r="C2785">
        <v>700</v>
      </c>
      <c r="D2785" t="str">
        <f>VLOOKUP(A2785,[1]all_sample!$A:$C,3,FALSE)</f>
        <v>BMPER</v>
      </c>
      <c r="E2785" t="str">
        <f>VLOOKUP(B2785,[1]all_sample!$A:$C,3,FALSE)</f>
        <v>RHOA</v>
      </c>
    </row>
    <row r="2786" spans="1:5">
      <c r="A2786" t="s">
        <v>11</v>
      </c>
      <c r="B2786" t="s">
        <v>301</v>
      </c>
      <c r="C2786">
        <v>160</v>
      </c>
      <c r="D2786" t="str">
        <f>VLOOKUP(A2786,[1]all_sample!$A:$C,3,FALSE)</f>
        <v>ANKHD1</v>
      </c>
      <c r="E2786" t="str">
        <f>VLOOKUP(B2786,[1]all_sample!$A:$C,3,FALSE)</f>
        <v>KLF13</v>
      </c>
    </row>
    <row r="2787" spans="1:5">
      <c r="A2787" t="s">
        <v>11</v>
      </c>
      <c r="B2787" t="s">
        <v>234</v>
      </c>
      <c r="C2787">
        <v>390</v>
      </c>
      <c r="D2787" t="str">
        <f>VLOOKUP(A2787,[1]all_sample!$A:$C,3,FALSE)</f>
        <v>ANKHD1</v>
      </c>
      <c r="E2787" t="str">
        <f>VLOOKUP(B2787,[1]all_sample!$A:$C,3,FALSE)</f>
        <v>CASP3</v>
      </c>
    </row>
    <row r="2788" spans="1:5">
      <c r="A2788" t="s">
        <v>11</v>
      </c>
      <c r="B2788" t="s">
        <v>136</v>
      </c>
      <c r="C2788">
        <v>153</v>
      </c>
      <c r="D2788" t="str">
        <f>VLOOKUP(A2788,[1]all_sample!$A:$C,3,FALSE)</f>
        <v>ANKHD1</v>
      </c>
      <c r="E2788" t="str">
        <f>VLOOKUP(B2788,[1]all_sample!$A:$C,3,FALSE)</f>
        <v>NSD3</v>
      </c>
    </row>
    <row r="2789" spans="1:5">
      <c r="A2789" t="s">
        <v>11</v>
      </c>
      <c r="B2789" t="s">
        <v>193</v>
      </c>
      <c r="C2789">
        <v>181</v>
      </c>
      <c r="D2789" t="str">
        <f>VLOOKUP(A2789,[1]all_sample!$A:$C,3,FALSE)</f>
        <v>ANKHD1</v>
      </c>
      <c r="E2789" t="str">
        <f>VLOOKUP(B2789,[1]all_sample!$A:$C,3,FALSE)</f>
        <v>TFE3</v>
      </c>
    </row>
    <row r="2790" spans="1:5">
      <c r="A2790" t="s">
        <v>11</v>
      </c>
      <c r="B2790" t="s">
        <v>299</v>
      </c>
      <c r="C2790">
        <v>188</v>
      </c>
      <c r="D2790" t="str">
        <f>VLOOKUP(A2790,[1]all_sample!$A:$C,3,FALSE)</f>
        <v>ANKHD1</v>
      </c>
      <c r="E2790" t="str">
        <f>VLOOKUP(B2790,[1]all_sample!$A:$C,3,FALSE)</f>
        <v>OSBPL3</v>
      </c>
    </row>
    <row r="2791" spans="1:5">
      <c r="A2791" t="s">
        <v>11</v>
      </c>
      <c r="B2791" t="s">
        <v>166</v>
      </c>
      <c r="C2791">
        <v>184</v>
      </c>
      <c r="D2791" t="str">
        <f>VLOOKUP(A2791,[1]all_sample!$A:$C,3,FALSE)</f>
        <v>ANKHD1</v>
      </c>
      <c r="E2791" t="str">
        <f>VLOOKUP(B2791,[1]all_sample!$A:$C,3,FALSE)</f>
        <v>HDAC6</v>
      </c>
    </row>
    <row r="2792" spans="1:5">
      <c r="A2792" t="s">
        <v>11</v>
      </c>
      <c r="B2792" t="s">
        <v>23</v>
      </c>
      <c r="C2792">
        <v>221</v>
      </c>
      <c r="D2792" t="str">
        <f>VLOOKUP(A2792,[1]all_sample!$A:$C,3,FALSE)</f>
        <v>ANKHD1</v>
      </c>
      <c r="E2792" t="str">
        <f>VLOOKUP(B2792,[1]all_sample!$A:$C,3,FALSE)</f>
        <v>HSP90AA4P</v>
      </c>
    </row>
    <row r="2793" spans="1:5">
      <c r="A2793" t="s">
        <v>11</v>
      </c>
      <c r="B2793" t="s">
        <v>138</v>
      </c>
      <c r="C2793">
        <v>382</v>
      </c>
      <c r="D2793" t="str">
        <f>VLOOKUP(A2793,[1]all_sample!$A:$C,3,FALSE)</f>
        <v>ANKHD1</v>
      </c>
      <c r="E2793" t="str">
        <f>VLOOKUP(B2793,[1]all_sample!$A:$C,3,FALSE)</f>
        <v>PTPN11</v>
      </c>
    </row>
    <row r="2794" spans="1:5">
      <c r="A2794" t="s">
        <v>11</v>
      </c>
      <c r="B2794" t="s">
        <v>95</v>
      </c>
      <c r="C2794">
        <v>162</v>
      </c>
      <c r="D2794" t="str">
        <f>VLOOKUP(A2794,[1]all_sample!$A:$C,3,FALSE)</f>
        <v>ANKHD1</v>
      </c>
      <c r="E2794" t="str">
        <f>VLOOKUP(B2794,[1]all_sample!$A:$C,3,FALSE)</f>
        <v>RAP1A</v>
      </c>
    </row>
    <row r="2795" spans="1:5">
      <c r="A2795" t="s">
        <v>11</v>
      </c>
      <c r="B2795" t="s">
        <v>266</v>
      </c>
      <c r="C2795">
        <v>202</v>
      </c>
      <c r="D2795" t="str">
        <f>VLOOKUP(A2795,[1]all_sample!$A:$C,3,FALSE)</f>
        <v>ANKHD1</v>
      </c>
      <c r="E2795" t="str">
        <f>VLOOKUP(B2795,[1]all_sample!$A:$C,3,FALSE)</f>
        <v>TPBGL</v>
      </c>
    </row>
    <row r="2796" spans="1:5">
      <c r="A2796" t="s">
        <v>11</v>
      </c>
      <c r="B2796" t="s">
        <v>225</v>
      </c>
      <c r="C2796">
        <v>218</v>
      </c>
      <c r="D2796" t="str">
        <f>VLOOKUP(A2796,[1]all_sample!$A:$C,3,FALSE)</f>
        <v>ANKHD1</v>
      </c>
      <c r="E2796" t="str">
        <f>VLOOKUP(B2796,[1]all_sample!$A:$C,3,FALSE)</f>
        <v>CAP1</v>
      </c>
    </row>
    <row r="2797" spans="1:5">
      <c r="A2797" t="s">
        <v>11</v>
      </c>
      <c r="B2797" t="s">
        <v>198</v>
      </c>
      <c r="C2797">
        <v>288</v>
      </c>
      <c r="D2797" t="str">
        <f>VLOOKUP(A2797,[1]all_sample!$A:$C,3,FALSE)</f>
        <v>ANKHD1</v>
      </c>
      <c r="E2797" t="str">
        <f>VLOOKUP(B2797,[1]all_sample!$A:$C,3,FALSE)</f>
        <v>MAPK4</v>
      </c>
    </row>
    <row r="2798" spans="1:5">
      <c r="A2798" t="s">
        <v>11</v>
      </c>
      <c r="B2798" t="s">
        <v>179</v>
      </c>
      <c r="C2798">
        <v>222</v>
      </c>
      <c r="D2798" t="str">
        <f>VLOOKUP(A2798,[1]all_sample!$A:$C,3,FALSE)</f>
        <v>ANKHD1</v>
      </c>
      <c r="E2798" t="str">
        <f>VLOOKUP(B2798,[1]all_sample!$A:$C,3,FALSE)</f>
        <v>PSME4</v>
      </c>
    </row>
    <row r="2799" spans="1:5">
      <c r="A2799" t="s">
        <v>11</v>
      </c>
      <c r="B2799" t="s">
        <v>414</v>
      </c>
      <c r="C2799">
        <v>193</v>
      </c>
      <c r="D2799" t="str">
        <f>VLOOKUP(A2799,[1]all_sample!$A:$C,3,FALSE)</f>
        <v>ANKHD1</v>
      </c>
      <c r="E2799" t="str">
        <f>VLOOKUP(B2799,[1]all_sample!$A:$C,3,FALSE)</f>
        <v>PARVG</v>
      </c>
    </row>
    <row r="2800" spans="1:5">
      <c r="A2800" t="s">
        <v>11</v>
      </c>
      <c r="B2800" t="s">
        <v>373</v>
      </c>
      <c r="C2800">
        <v>195</v>
      </c>
      <c r="D2800" t="str">
        <f>VLOOKUP(A2800,[1]all_sample!$A:$C,3,FALSE)</f>
        <v>ANKHD1</v>
      </c>
      <c r="E2800" t="str">
        <f>VLOOKUP(B2800,[1]all_sample!$A:$C,3,FALSE)</f>
        <v>POR</v>
      </c>
    </row>
    <row r="2801" spans="1:5">
      <c r="A2801" t="s">
        <v>11</v>
      </c>
      <c r="B2801" t="s">
        <v>182</v>
      </c>
      <c r="C2801">
        <v>169</v>
      </c>
      <c r="D2801" t="str">
        <f>VLOOKUP(A2801,[1]all_sample!$A:$C,3,FALSE)</f>
        <v>ANKHD1</v>
      </c>
      <c r="E2801" t="str">
        <f>VLOOKUP(B2801,[1]all_sample!$A:$C,3,FALSE)</f>
        <v>CDC27</v>
      </c>
    </row>
    <row r="2802" spans="1:5">
      <c r="A2802" t="s">
        <v>415</v>
      </c>
      <c r="B2802" t="s">
        <v>89</v>
      </c>
      <c r="C2802">
        <v>156</v>
      </c>
      <c r="D2802" t="str">
        <f>VLOOKUP(A2802,[1]all_sample!$A:$C,3,FALSE)</f>
        <v>MED30</v>
      </c>
      <c r="E2802" t="str">
        <f>VLOOKUP(B2802,[1]all_sample!$A:$C,3,FALSE)</f>
        <v>RPL14</v>
      </c>
    </row>
    <row r="2803" spans="1:5">
      <c r="A2803" t="s">
        <v>415</v>
      </c>
      <c r="B2803" t="s">
        <v>143</v>
      </c>
      <c r="C2803">
        <v>206</v>
      </c>
      <c r="D2803" t="str">
        <f>VLOOKUP(A2803,[1]all_sample!$A:$C,3,FALSE)</f>
        <v>MED30</v>
      </c>
      <c r="E2803" t="str">
        <f>VLOOKUP(B2803,[1]all_sample!$A:$C,3,FALSE)</f>
        <v>CST3</v>
      </c>
    </row>
    <row r="2804" spans="1:5">
      <c r="A2804" t="s">
        <v>300</v>
      </c>
      <c r="B2804" t="s">
        <v>237</v>
      </c>
      <c r="C2804">
        <v>428</v>
      </c>
      <c r="D2804" t="str">
        <f>VLOOKUP(A2804,[1]all_sample!$A:$C,3,FALSE)</f>
        <v>MYORG</v>
      </c>
      <c r="E2804" t="str">
        <f>VLOOKUP(B2804,[1]all_sample!$A:$C,3,FALSE)</f>
        <v>ERGIC1</v>
      </c>
    </row>
    <row r="2805" spans="1:5">
      <c r="A2805" t="s">
        <v>300</v>
      </c>
      <c r="B2805" t="s">
        <v>30</v>
      </c>
      <c r="C2805">
        <v>179</v>
      </c>
      <c r="D2805" t="str">
        <f>VLOOKUP(A2805,[1]all_sample!$A:$C,3,FALSE)</f>
        <v>MYORG</v>
      </c>
      <c r="E2805" t="str">
        <f>VLOOKUP(B2805,[1]all_sample!$A:$C,3,FALSE)</f>
        <v>POTEJ</v>
      </c>
    </row>
    <row r="2806" spans="1:5">
      <c r="A2806" t="s">
        <v>300</v>
      </c>
      <c r="B2806" t="s">
        <v>31</v>
      </c>
      <c r="C2806">
        <v>179</v>
      </c>
      <c r="D2806" t="str">
        <f>VLOOKUP(A2806,[1]all_sample!$A:$C,3,FALSE)</f>
        <v>MYORG</v>
      </c>
      <c r="E2806" t="str">
        <f>VLOOKUP(B2806,[1]all_sample!$A:$C,3,FALSE)</f>
        <v>POTEI</v>
      </c>
    </row>
    <row r="2807" spans="1:5">
      <c r="A2807" t="s">
        <v>192</v>
      </c>
      <c r="B2807" t="s">
        <v>301</v>
      </c>
      <c r="C2807">
        <v>201</v>
      </c>
      <c r="D2807" t="str">
        <f>VLOOKUP(A2807,[1]all_sample!$A:$C,3,FALSE)</f>
        <v>KDM1B</v>
      </c>
      <c r="E2807" t="str">
        <f>VLOOKUP(B2807,[1]all_sample!$A:$C,3,FALSE)</f>
        <v>KLF13</v>
      </c>
    </row>
    <row r="2808" spans="1:5">
      <c r="A2808" t="s">
        <v>192</v>
      </c>
      <c r="B2808" t="s">
        <v>136</v>
      </c>
      <c r="C2808">
        <v>768</v>
      </c>
      <c r="D2808" t="str">
        <f>VLOOKUP(A2808,[1]all_sample!$A:$C,3,FALSE)</f>
        <v>KDM1B</v>
      </c>
      <c r="E2808" t="str">
        <f>VLOOKUP(B2808,[1]all_sample!$A:$C,3,FALSE)</f>
        <v>NSD3</v>
      </c>
    </row>
    <row r="2809" spans="1:5">
      <c r="A2809" t="s">
        <v>192</v>
      </c>
      <c r="B2809" t="s">
        <v>302</v>
      </c>
      <c r="C2809">
        <v>201</v>
      </c>
      <c r="D2809" t="str">
        <f>VLOOKUP(A2809,[1]all_sample!$A:$C,3,FALSE)</f>
        <v>KDM1B</v>
      </c>
      <c r="E2809" t="str">
        <f>VLOOKUP(B2809,[1]all_sample!$A:$C,3,FALSE)</f>
        <v>ZBTB7A</v>
      </c>
    </row>
    <row r="2810" spans="1:5">
      <c r="A2810" t="s">
        <v>192</v>
      </c>
      <c r="B2810" t="s">
        <v>166</v>
      </c>
      <c r="C2810">
        <v>283</v>
      </c>
      <c r="D2810" t="str">
        <f>VLOOKUP(A2810,[1]all_sample!$A:$C,3,FALSE)</f>
        <v>KDM1B</v>
      </c>
      <c r="E2810" t="str">
        <f>VLOOKUP(B2810,[1]all_sample!$A:$C,3,FALSE)</f>
        <v>HDAC6</v>
      </c>
    </row>
    <row r="2811" spans="1:5">
      <c r="A2811" t="s">
        <v>192</v>
      </c>
      <c r="B2811" t="s">
        <v>23</v>
      </c>
      <c r="C2811">
        <v>179</v>
      </c>
      <c r="D2811" t="str">
        <f>VLOOKUP(A2811,[1]all_sample!$A:$C,3,FALSE)</f>
        <v>KDM1B</v>
      </c>
      <c r="E2811" t="str">
        <f>VLOOKUP(B2811,[1]all_sample!$A:$C,3,FALSE)</f>
        <v>HSP90AA4P</v>
      </c>
    </row>
    <row r="2812" spans="1:5">
      <c r="A2812" t="s">
        <v>192</v>
      </c>
      <c r="B2812" t="s">
        <v>265</v>
      </c>
      <c r="C2812">
        <v>156</v>
      </c>
      <c r="D2812" t="str">
        <f>VLOOKUP(A2812,[1]all_sample!$A:$C,3,FALSE)</f>
        <v>KDM1B</v>
      </c>
      <c r="E2812" t="str">
        <f>VLOOKUP(B2812,[1]all_sample!$A:$C,3,FALSE)</f>
        <v>ASCC3</v>
      </c>
    </row>
    <row r="2813" spans="1:5">
      <c r="A2813" t="s">
        <v>192</v>
      </c>
      <c r="B2813" t="s">
        <v>30</v>
      </c>
      <c r="C2813">
        <v>161</v>
      </c>
      <c r="D2813" t="str">
        <f>VLOOKUP(A2813,[1]all_sample!$A:$C,3,FALSE)</f>
        <v>KDM1B</v>
      </c>
      <c r="E2813" t="str">
        <f>VLOOKUP(B2813,[1]all_sample!$A:$C,3,FALSE)</f>
        <v>POTEJ</v>
      </c>
    </row>
    <row r="2814" spans="1:5">
      <c r="A2814" t="s">
        <v>192</v>
      </c>
      <c r="B2814" t="s">
        <v>31</v>
      </c>
      <c r="C2814">
        <v>161</v>
      </c>
      <c r="D2814" t="str">
        <f>VLOOKUP(A2814,[1]all_sample!$A:$C,3,FALSE)</f>
        <v>KDM1B</v>
      </c>
      <c r="E2814" t="str">
        <f>VLOOKUP(B2814,[1]all_sample!$A:$C,3,FALSE)</f>
        <v>POTEI</v>
      </c>
    </row>
    <row r="2815" spans="1:5">
      <c r="A2815" t="s">
        <v>192</v>
      </c>
      <c r="B2815" t="s">
        <v>145</v>
      </c>
      <c r="C2815">
        <v>227</v>
      </c>
      <c r="D2815" t="str">
        <f>VLOOKUP(A2815,[1]all_sample!$A:$C,3,FALSE)</f>
        <v>KDM1B</v>
      </c>
      <c r="E2815" t="str">
        <f>VLOOKUP(B2815,[1]all_sample!$A:$C,3,FALSE)</f>
        <v>FGFR2</v>
      </c>
    </row>
    <row r="2816" spans="1:5">
      <c r="A2816" t="s">
        <v>80</v>
      </c>
      <c r="B2816" t="s">
        <v>64</v>
      </c>
      <c r="C2816">
        <v>187</v>
      </c>
      <c r="D2816" t="str">
        <f>VLOOKUP(A2816,[1]all_sample!$A:$C,3,FALSE)</f>
        <v>RPUSD4</v>
      </c>
      <c r="E2816" t="str">
        <f>VLOOKUP(B2816,[1]all_sample!$A:$C,3,FALSE)</f>
        <v>DPYSL3</v>
      </c>
    </row>
    <row r="2817" spans="1:5">
      <c r="A2817" t="s">
        <v>80</v>
      </c>
      <c r="B2817" t="s">
        <v>99</v>
      </c>
      <c r="C2817">
        <v>195</v>
      </c>
      <c r="D2817" t="str">
        <f>VLOOKUP(A2817,[1]all_sample!$A:$C,3,FALSE)</f>
        <v>RPUSD4</v>
      </c>
      <c r="E2817" t="str">
        <f>VLOOKUP(B2817,[1]all_sample!$A:$C,3,FALSE)</f>
        <v>CARS1</v>
      </c>
    </row>
    <row r="2818" spans="1:5">
      <c r="A2818" t="s">
        <v>404</v>
      </c>
      <c r="B2818" t="s">
        <v>399</v>
      </c>
      <c r="C2818">
        <v>156</v>
      </c>
      <c r="D2818" t="str">
        <f>VLOOKUP(A2818,[1]all_sample!$A:$C,3,FALSE)</f>
        <v>TRIM9</v>
      </c>
      <c r="E2818" t="str">
        <f>VLOOKUP(B2818,[1]all_sample!$A:$C,3,FALSE)</f>
        <v>SLC35F1</v>
      </c>
    </row>
    <row r="2819" spans="1:5">
      <c r="A2819" t="s">
        <v>404</v>
      </c>
      <c r="B2819" t="s">
        <v>239</v>
      </c>
      <c r="C2819">
        <v>299</v>
      </c>
      <c r="D2819" t="str">
        <f>VLOOKUP(A2819,[1]all_sample!$A:$C,3,FALSE)</f>
        <v>TRIM9</v>
      </c>
      <c r="E2819" t="str">
        <f>VLOOKUP(B2819,[1]all_sample!$A:$C,3,FALSE)</f>
        <v>MCF2</v>
      </c>
    </row>
    <row r="2820" spans="1:5">
      <c r="A2820" t="s">
        <v>424</v>
      </c>
      <c r="B2820" t="s">
        <v>45</v>
      </c>
      <c r="C2820">
        <v>205</v>
      </c>
      <c r="D2820" t="str">
        <f>VLOOKUP(A2820,[1]all_sample!$A:$C,3,FALSE)</f>
        <v>ARHGEF40</v>
      </c>
      <c r="E2820" t="str">
        <f>VLOOKUP(B2820,[1]all_sample!$A:$C,3,FALSE)</f>
        <v>RAC3</v>
      </c>
    </row>
    <row r="2821" spans="1:5">
      <c r="A2821" t="s">
        <v>424</v>
      </c>
      <c r="B2821" t="s">
        <v>49</v>
      </c>
      <c r="C2821">
        <v>205</v>
      </c>
      <c r="D2821" t="str">
        <f>VLOOKUP(A2821,[1]all_sample!$A:$C,3,FALSE)</f>
        <v>ARHGEF40</v>
      </c>
      <c r="E2821" t="str">
        <f>VLOOKUP(B2821,[1]all_sample!$A:$C,3,FALSE)</f>
        <v>RAC1</v>
      </c>
    </row>
    <row r="2822" spans="1:5">
      <c r="A2822" t="s">
        <v>424</v>
      </c>
      <c r="B2822" t="s">
        <v>355</v>
      </c>
      <c r="C2822">
        <v>219</v>
      </c>
      <c r="D2822" t="str">
        <f>VLOOKUP(A2822,[1]all_sample!$A:$C,3,FALSE)</f>
        <v>ARHGEF40</v>
      </c>
      <c r="E2822" t="str">
        <f>VLOOKUP(B2822,[1]all_sample!$A:$C,3,FALSE)</f>
        <v>NOS1AP</v>
      </c>
    </row>
    <row r="2823" spans="1:5">
      <c r="A2823" t="s">
        <v>424</v>
      </c>
      <c r="B2823" t="s">
        <v>19</v>
      </c>
      <c r="C2823">
        <v>205</v>
      </c>
      <c r="D2823" t="str">
        <f>VLOOKUP(A2823,[1]all_sample!$A:$C,3,FALSE)</f>
        <v>ARHGEF40</v>
      </c>
      <c r="E2823" t="str">
        <f>VLOOKUP(B2823,[1]all_sample!$A:$C,3,FALSE)</f>
        <v>RHOA</v>
      </c>
    </row>
    <row r="2824" spans="1:5">
      <c r="A2824" t="s">
        <v>424</v>
      </c>
      <c r="B2824" t="s">
        <v>240</v>
      </c>
      <c r="C2824">
        <v>394</v>
      </c>
      <c r="D2824" t="str">
        <f>VLOOKUP(A2824,[1]all_sample!$A:$C,3,FALSE)</f>
        <v>ARHGEF40</v>
      </c>
      <c r="E2824" t="str">
        <f>VLOOKUP(B2824,[1]all_sample!$A:$C,3,FALSE)</f>
        <v>VAV1</v>
      </c>
    </row>
    <row r="2825" spans="1:5">
      <c r="A2825" t="s">
        <v>154</v>
      </c>
      <c r="B2825" t="s">
        <v>155</v>
      </c>
      <c r="C2825">
        <v>978</v>
      </c>
      <c r="D2825" t="str">
        <f>VLOOKUP(A2825,[1]all_sample!$A:$C,3,FALSE)</f>
        <v>PPIB</v>
      </c>
      <c r="E2825" t="str">
        <f>VLOOKUP(B2825,[1]all_sample!$A:$C,3,FALSE)</f>
        <v>PDIA3</v>
      </c>
    </row>
    <row r="2826" spans="1:5">
      <c r="A2826" t="s">
        <v>154</v>
      </c>
      <c r="B2826" t="s">
        <v>85</v>
      </c>
      <c r="C2826">
        <v>153</v>
      </c>
      <c r="D2826" t="str">
        <f>VLOOKUP(A2826,[1]all_sample!$A:$C,3,FALSE)</f>
        <v>PPIB</v>
      </c>
      <c r="E2826" t="str">
        <f>VLOOKUP(B2826,[1]all_sample!$A:$C,3,FALSE)</f>
        <v>MAP4K4</v>
      </c>
    </row>
    <row r="2827" spans="1:5">
      <c r="A2827" t="s">
        <v>154</v>
      </c>
      <c r="B2827" t="s">
        <v>400</v>
      </c>
      <c r="C2827">
        <v>189</v>
      </c>
      <c r="D2827" t="str">
        <f>VLOOKUP(A2827,[1]all_sample!$A:$C,3,FALSE)</f>
        <v>PPIB</v>
      </c>
      <c r="E2827" t="str">
        <f>VLOOKUP(B2827,[1]all_sample!$A:$C,3,FALSE)</f>
        <v>EDEM3</v>
      </c>
    </row>
    <row r="2828" spans="1:5">
      <c r="A2828" t="s">
        <v>154</v>
      </c>
      <c r="B2828" t="s">
        <v>23</v>
      </c>
      <c r="C2828">
        <v>585</v>
      </c>
      <c r="D2828" t="str">
        <f>VLOOKUP(A2828,[1]all_sample!$A:$C,3,FALSE)</f>
        <v>PPIB</v>
      </c>
      <c r="E2828" t="str">
        <f>VLOOKUP(B2828,[1]all_sample!$A:$C,3,FALSE)</f>
        <v>HSP90AA4P</v>
      </c>
    </row>
    <row r="2829" spans="1:5">
      <c r="A2829" t="s">
        <v>154</v>
      </c>
      <c r="B2829" t="s">
        <v>139</v>
      </c>
      <c r="C2829">
        <v>648</v>
      </c>
      <c r="D2829" t="str">
        <f>VLOOKUP(A2829,[1]all_sample!$A:$C,3,FALSE)</f>
        <v>PPIB</v>
      </c>
      <c r="E2829" t="str">
        <f>VLOOKUP(B2829,[1]all_sample!$A:$C,3,FALSE)</f>
        <v>STAT5A</v>
      </c>
    </row>
    <row r="2830" spans="1:5">
      <c r="A2830" t="s">
        <v>154</v>
      </c>
      <c r="B2830" t="s">
        <v>225</v>
      </c>
      <c r="C2830">
        <v>150</v>
      </c>
      <c r="D2830" t="str">
        <f>VLOOKUP(A2830,[1]all_sample!$A:$C,3,FALSE)</f>
        <v>PPIB</v>
      </c>
      <c r="E2830" t="str">
        <f>VLOOKUP(B2830,[1]all_sample!$A:$C,3,FALSE)</f>
        <v>CAP1</v>
      </c>
    </row>
    <row r="2831" spans="1:5">
      <c r="A2831" t="s">
        <v>154</v>
      </c>
      <c r="B2831" t="s">
        <v>53</v>
      </c>
      <c r="C2831">
        <v>329</v>
      </c>
      <c r="D2831" t="str">
        <f>VLOOKUP(A2831,[1]all_sample!$A:$C,3,FALSE)</f>
        <v>PPIB</v>
      </c>
      <c r="E2831" t="str">
        <f>VLOOKUP(B2831,[1]all_sample!$A:$C,3,FALSE)</f>
        <v>TXN</v>
      </c>
    </row>
    <row r="2832" spans="1:5">
      <c r="A2832" t="s">
        <v>154</v>
      </c>
      <c r="B2832" t="s">
        <v>106</v>
      </c>
      <c r="C2832">
        <v>153</v>
      </c>
      <c r="D2832" t="str">
        <f>VLOOKUP(A2832,[1]all_sample!$A:$C,3,FALSE)</f>
        <v>PPIB</v>
      </c>
      <c r="E2832" t="str">
        <f>VLOOKUP(B2832,[1]all_sample!$A:$C,3,FALSE)</f>
        <v>RPL37A</v>
      </c>
    </row>
    <row r="2833" spans="1:5">
      <c r="A2833" t="s">
        <v>154</v>
      </c>
      <c r="B2833" t="s">
        <v>54</v>
      </c>
      <c r="C2833">
        <v>167</v>
      </c>
      <c r="D2833" t="str">
        <f>VLOOKUP(A2833,[1]all_sample!$A:$C,3,FALSE)</f>
        <v>PPIB</v>
      </c>
      <c r="E2833" t="str">
        <f>VLOOKUP(B2833,[1]all_sample!$A:$C,3,FALSE)</f>
        <v>WDR1</v>
      </c>
    </row>
    <row r="2834" spans="1:5">
      <c r="A2834" t="s">
        <v>154</v>
      </c>
      <c r="B2834" t="s">
        <v>182</v>
      </c>
      <c r="C2834">
        <v>155</v>
      </c>
      <c r="D2834" t="str">
        <f>VLOOKUP(A2834,[1]all_sample!$A:$C,3,FALSE)</f>
        <v>PPIB</v>
      </c>
      <c r="E2834" t="str">
        <f>VLOOKUP(B2834,[1]all_sample!$A:$C,3,FALSE)</f>
        <v>CDC27</v>
      </c>
    </row>
    <row r="2835" spans="1:5">
      <c r="A2835" t="s">
        <v>233</v>
      </c>
      <c r="B2835" t="s">
        <v>120</v>
      </c>
      <c r="C2835">
        <v>760</v>
      </c>
      <c r="D2835" t="str">
        <f>VLOOKUP(A2835,[1]all_sample!$A:$C,3,FALSE)</f>
        <v>MAPRE2</v>
      </c>
      <c r="E2835" t="str">
        <f>VLOOKUP(B2835,[1]all_sample!$A:$C,3,FALSE)</f>
        <v>TUBA1C</v>
      </c>
    </row>
    <row r="2836" spans="1:5">
      <c r="A2836" t="s">
        <v>233</v>
      </c>
      <c r="B2836" t="s">
        <v>352</v>
      </c>
      <c r="C2836">
        <v>150</v>
      </c>
      <c r="D2836" t="str">
        <f>VLOOKUP(A2836,[1]all_sample!$A:$C,3,FALSE)</f>
        <v>MAPRE2</v>
      </c>
      <c r="E2836" t="str">
        <f>VLOOKUP(B2836,[1]all_sample!$A:$C,3,FALSE)</f>
        <v>DDX19A</v>
      </c>
    </row>
    <row r="2837" spans="1:5">
      <c r="A2837" t="s">
        <v>233</v>
      </c>
      <c r="B2837" t="s">
        <v>121</v>
      </c>
      <c r="C2837">
        <v>720</v>
      </c>
      <c r="D2837" t="str">
        <f>VLOOKUP(A2837,[1]all_sample!$A:$C,3,FALSE)</f>
        <v>MAPRE2</v>
      </c>
      <c r="E2837" t="str">
        <f>VLOOKUP(B2837,[1]all_sample!$A:$C,3,FALSE)</f>
        <v>TUBA3E</v>
      </c>
    </row>
    <row r="2838" spans="1:5">
      <c r="A2838" t="s">
        <v>233</v>
      </c>
      <c r="B2838" t="s">
        <v>235</v>
      </c>
      <c r="C2838">
        <v>181</v>
      </c>
      <c r="D2838" t="str">
        <f>VLOOKUP(A2838,[1]all_sample!$A:$C,3,FALSE)</f>
        <v>MAPRE2</v>
      </c>
      <c r="E2838" t="str">
        <f>VLOOKUP(B2838,[1]all_sample!$A:$C,3,FALSE)</f>
        <v>CYFIP1</v>
      </c>
    </row>
    <row r="2839" spans="1:5">
      <c r="A2839" t="s">
        <v>233</v>
      </c>
      <c r="B2839" t="s">
        <v>86</v>
      </c>
      <c r="C2839">
        <v>167</v>
      </c>
      <c r="D2839" t="str">
        <f>VLOOKUP(A2839,[1]all_sample!$A:$C,3,FALSE)</f>
        <v>MAPRE2</v>
      </c>
      <c r="E2839" t="str">
        <f>VLOOKUP(B2839,[1]all_sample!$A:$C,3,FALSE)</f>
        <v>SRRM1</v>
      </c>
    </row>
    <row r="2840" spans="1:5">
      <c r="A2840" t="s">
        <v>233</v>
      </c>
      <c r="B2840" t="s">
        <v>206</v>
      </c>
      <c r="C2840">
        <v>190</v>
      </c>
      <c r="D2840" t="str">
        <f>VLOOKUP(A2840,[1]all_sample!$A:$C,3,FALSE)</f>
        <v>MAPRE2</v>
      </c>
      <c r="E2840" t="str">
        <f>VLOOKUP(B2840,[1]all_sample!$A:$C,3,FALSE)</f>
        <v>CAPZA2</v>
      </c>
    </row>
    <row r="2841" spans="1:5">
      <c r="A2841" t="s">
        <v>233</v>
      </c>
      <c r="B2841" t="s">
        <v>207</v>
      </c>
      <c r="C2841">
        <v>448</v>
      </c>
      <c r="D2841" t="str">
        <f>VLOOKUP(A2841,[1]all_sample!$A:$C,3,FALSE)</f>
        <v>MAPRE2</v>
      </c>
      <c r="E2841" t="str">
        <f>VLOOKUP(B2841,[1]all_sample!$A:$C,3,FALSE)</f>
        <v>MAPRE1</v>
      </c>
    </row>
    <row r="2842" spans="1:5">
      <c r="A2842" t="s">
        <v>233</v>
      </c>
      <c r="B2842" t="s">
        <v>98</v>
      </c>
      <c r="C2842">
        <v>595</v>
      </c>
      <c r="D2842" t="str">
        <f>VLOOKUP(A2842,[1]all_sample!$A:$C,3,FALSE)</f>
        <v>MAPRE2</v>
      </c>
      <c r="E2842" t="str">
        <f>VLOOKUP(B2842,[1]all_sample!$A:$C,3,FALSE)</f>
        <v>TUBB2A</v>
      </c>
    </row>
    <row r="2843" spans="1:5">
      <c r="A2843" t="s">
        <v>233</v>
      </c>
      <c r="B2843" t="s">
        <v>102</v>
      </c>
      <c r="C2843">
        <v>610</v>
      </c>
      <c r="D2843" t="str">
        <f>VLOOKUP(A2843,[1]all_sample!$A:$C,3,FALSE)</f>
        <v>MAPRE2</v>
      </c>
      <c r="E2843" t="str">
        <f>VLOOKUP(B2843,[1]all_sample!$A:$C,3,FALSE)</f>
        <v>DYNC1I2</v>
      </c>
    </row>
    <row r="2844" spans="1:5">
      <c r="A2844" t="s">
        <v>233</v>
      </c>
      <c r="B2844" t="s">
        <v>30</v>
      </c>
      <c r="C2844">
        <v>245</v>
      </c>
      <c r="D2844" t="str">
        <f>VLOOKUP(A2844,[1]all_sample!$A:$C,3,FALSE)</f>
        <v>MAPRE2</v>
      </c>
      <c r="E2844" t="str">
        <f>VLOOKUP(B2844,[1]all_sample!$A:$C,3,FALSE)</f>
        <v>POTEJ</v>
      </c>
    </row>
    <row r="2845" spans="1:5">
      <c r="A2845" t="s">
        <v>233</v>
      </c>
      <c r="B2845" t="s">
        <v>31</v>
      </c>
      <c r="C2845">
        <v>245</v>
      </c>
      <c r="D2845" t="str">
        <f>VLOOKUP(A2845,[1]all_sample!$A:$C,3,FALSE)</f>
        <v>MAPRE2</v>
      </c>
      <c r="E2845" t="str">
        <f>VLOOKUP(B2845,[1]all_sample!$A:$C,3,FALSE)</f>
        <v>POTEI</v>
      </c>
    </row>
    <row r="2846" spans="1:5">
      <c r="A2846" t="s">
        <v>155</v>
      </c>
      <c r="B2846" t="s">
        <v>43</v>
      </c>
      <c r="C2846">
        <v>173</v>
      </c>
      <c r="D2846" t="str">
        <f>VLOOKUP(A2846,[1]all_sample!$A:$C,3,FALSE)</f>
        <v>PDIA3</v>
      </c>
      <c r="E2846" t="str">
        <f>VLOOKUP(B2846,[1]all_sample!$A:$C,3,FALSE)</f>
        <v>TRPM2</v>
      </c>
    </row>
    <row r="2847" spans="1:5">
      <c r="A2847" t="s">
        <v>155</v>
      </c>
      <c r="B2847" t="s">
        <v>120</v>
      </c>
      <c r="C2847">
        <v>341</v>
      </c>
      <c r="D2847" t="str">
        <f>VLOOKUP(A2847,[1]all_sample!$A:$C,3,FALSE)</f>
        <v>PDIA3</v>
      </c>
      <c r="E2847" t="str">
        <f>VLOOKUP(B2847,[1]all_sample!$A:$C,3,FALSE)</f>
        <v>TUBA1C</v>
      </c>
    </row>
    <row r="2848" spans="1:5">
      <c r="A2848" t="s">
        <v>155</v>
      </c>
      <c r="B2848" t="s">
        <v>297</v>
      </c>
      <c r="C2848">
        <v>238</v>
      </c>
      <c r="D2848" t="str">
        <f>VLOOKUP(A2848,[1]all_sample!$A:$C,3,FALSE)</f>
        <v>PDIA3</v>
      </c>
      <c r="E2848" t="str">
        <f>VLOOKUP(B2848,[1]all_sample!$A:$C,3,FALSE)</f>
        <v>RER1</v>
      </c>
    </row>
    <row r="2849" spans="1:5">
      <c r="A2849" t="s">
        <v>155</v>
      </c>
      <c r="B2849" t="s">
        <v>250</v>
      </c>
      <c r="C2849">
        <v>160</v>
      </c>
      <c r="D2849" t="str">
        <f>VLOOKUP(A2849,[1]all_sample!$A:$C,3,FALSE)</f>
        <v>PDIA3</v>
      </c>
      <c r="E2849" t="str">
        <f>VLOOKUP(B2849,[1]all_sample!$A:$C,3,FALSE)</f>
        <v>CSDC2</v>
      </c>
    </row>
    <row r="2850" spans="1:5">
      <c r="A2850" t="s">
        <v>155</v>
      </c>
      <c r="B2850" t="s">
        <v>45</v>
      </c>
      <c r="C2850">
        <v>217</v>
      </c>
      <c r="D2850" t="str">
        <f>VLOOKUP(A2850,[1]all_sample!$A:$C,3,FALSE)</f>
        <v>PDIA3</v>
      </c>
      <c r="E2850" t="str">
        <f>VLOOKUP(B2850,[1]all_sample!$A:$C,3,FALSE)</f>
        <v>RAC3</v>
      </c>
    </row>
    <row r="2851" spans="1:5">
      <c r="A2851" t="s">
        <v>155</v>
      </c>
      <c r="B2851" t="s">
        <v>178</v>
      </c>
      <c r="C2851">
        <v>371</v>
      </c>
      <c r="D2851" t="str">
        <f>VLOOKUP(A2851,[1]all_sample!$A:$C,3,FALSE)</f>
        <v>PDIA3</v>
      </c>
      <c r="E2851" t="str">
        <f>VLOOKUP(B2851,[1]all_sample!$A:$C,3,FALSE)</f>
        <v>USP48</v>
      </c>
    </row>
    <row r="2852" spans="1:5">
      <c r="A2852" t="s">
        <v>155</v>
      </c>
      <c r="B2852" t="s">
        <v>172</v>
      </c>
      <c r="C2852">
        <v>255</v>
      </c>
      <c r="D2852" t="str">
        <f>VLOOKUP(A2852,[1]all_sample!$A:$C,3,FALSE)</f>
        <v>PDIA3</v>
      </c>
      <c r="E2852" t="str">
        <f>VLOOKUP(B2852,[1]all_sample!$A:$C,3,FALSE)</f>
        <v>CFL1</v>
      </c>
    </row>
    <row r="2853" spans="1:5">
      <c r="A2853" t="s">
        <v>155</v>
      </c>
      <c r="B2853" t="s">
        <v>400</v>
      </c>
      <c r="C2853">
        <v>667</v>
      </c>
      <c r="D2853" t="str">
        <f>VLOOKUP(A2853,[1]all_sample!$A:$C,3,FALSE)</f>
        <v>PDIA3</v>
      </c>
      <c r="E2853" t="str">
        <f>VLOOKUP(B2853,[1]all_sample!$A:$C,3,FALSE)</f>
        <v>EDEM3</v>
      </c>
    </row>
    <row r="2854" spans="1:5">
      <c r="A2854" t="s">
        <v>155</v>
      </c>
      <c r="B2854" t="s">
        <v>121</v>
      </c>
      <c r="C2854">
        <v>263</v>
      </c>
      <c r="D2854" t="str">
        <f>VLOOKUP(A2854,[1]all_sample!$A:$C,3,FALSE)</f>
        <v>PDIA3</v>
      </c>
      <c r="E2854" t="str">
        <f>VLOOKUP(B2854,[1]all_sample!$A:$C,3,FALSE)</f>
        <v>TUBA3E</v>
      </c>
    </row>
    <row r="2855" spans="1:5">
      <c r="A2855" t="s">
        <v>155</v>
      </c>
      <c r="B2855" t="s">
        <v>411</v>
      </c>
      <c r="C2855">
        <v>182</v>
      </c>
      <c r="D2855" t="str">
        <f>VLOOKUP(A2855,[1]all_sample!$A:$C,3,FALSE)</f>
        <v>PDIA3</v>
      </c>
      <c r="E2855" t="str">
        <f>VLOOKUP(B2855,[1]all_sample!$A:$C,3,FALSE)</f>
        <v>TMED9</v>
      </c>
    </row>
    <row r="2856" spans="1:5">
      <c r="A2856" t="s">
        <v>155</v>
      </c>
      <c r="B2856" t="s">
        <v>23</v>
      </c>
      <c r="C2856">
        <v>784</v>
      </c>
      <c r="D2856" t="str">
        <f>VLOOKUP(A2856,[1]all_sample!$A:$C,3,FALSE)</f>
        <v>PDIA3</v>
      </c>
      <c r="E2856" t="str">
        <f>VLOOKUP(B2856,[1]all_sample!$A:$C,3,FALSE)</f>
        <v>HSP90AA4P</v>
      </c>
    </row>
    <row r="2857" spans="1:5">
      <c r="A2857" t="s">
        <v>155</v>
      </c>
      <c r="B2857" t="s">
        <v>359</v>
      </c>
      <c r="C2857">
        <v>208</v>
      </c>
      <c r="D2857" t="str">
        <f>VLOOKUP(A2857,[1]all_sample!$A:$C,3,FALSE)</f>
        <v>PDIA3</v>
      </c>
      <c r="E2857" t="str">
        <f>VLOOKUP(B2857,[1]all_sample!$A:$C,3,FALSE)</f>
        <v>POFUT2</v>
      </c>
    </row>
    <row r="2858" spans="1:5">
      <c r="A2858" t="s">
        <v>155</v>
      </c>
      <c r="B2858" t="s">
        <v>139</v>
      </c>
      <c r="C2858">
        <v>160</v>
      </c>
      <c r="D2858" t="str">
        <f>VLOOKUP(A2858,[1]all_sample!$A:$C,3,FALSE)</f>
        <v>PDIA3</v>
      </c>
      <c r="E2858" t="str">
        <f>VLOOKUP(B2858,[1]all_sample!$A:$C,3,FALSE)</f>
        <v>STAT5A</v>
      </c>
    </row>
    <row r="2859" spans="1:5">
      <c r="A2859" t="s">
        <v>155</v>
      </c>
      <c r="B2859" t="s">
        <v>64</v>
      </c>
      <c r="C2859">
        <v>194</v>
      </c>
      <c r="D2859" t="str">
        <f>VLOOKUP(A2859,[1]all_sample!$A:$C,3,FALSE)</f>
        <v>PDIA3</v>
      </c>
      <c r="E2859" t="str">
        <f>VLOOKUP(B2859,[1]all_sample!$A:$C,3,FALSE)</f>
        <v>DPYSL3</v>
      </c>
    </row>
    <row r="2860" spans="1:5">
      <c r="A2860" t="s">
        <v>155</v>
      </c>
      <c r="B2860" t="s">
        <v>211</v>
      </c>
      <c r="C2860">
        <v>256</v>
      </c>
      <c r="D2860" t="str">
        <f>VLOOKUP(A2860,[1]all_sample!$A:$C,3,FALSE)</f>
        <v>PDIA3</v>
      </c>
      <c r="E2860" t="str">
        <f>VLOOKUP(B2860,[1]all_sample!$A:$C,3,FALSE)</f>
        <v>DNAJB12</v>
      </c>
    </row>
    <row r="2861" spans="1:5">
      <c r="A2861" t="s">
        <v>155</v>
      </c>
      <c r="B2861" t="s">
        <v>49</v>
      </c>
      <c r="C2861">
        <v>221</v>
      </c>
      <c r="D2861" t="str">
        <f>VLOOKUP(A2861,[1]all_sample!$A:$C,3,FALSE)</f>
        <v>PDIA3</v>
      </c>
      <c r="E2861" t="str">
        <f>VLOOKUP(B2861,[1]all_sample!$A:$C,3,FALSE)</f>
        <v>RAC1</v>
      </c>
    </row>
    <row r="2862" spans="1:5">
      <c r="A2862" t="s">
        <v>155</v>
      </c>
      <c r="B2862" t="s">
        <v>95</v>
      </c>
      <c r="C2862">
        <v>180</v>
      </c>
      <c r="D2862" t="str">
        <f>VLOOKUP(A2862,[1]all_sample!$A:$C,3,FALSE)</f>
        <v>PDIA3</v>
      </c>
      <c r="E2862" t="str">
        <f>VLOOKUP(B2862,[1]all_sample!$A:$C,3,FALSE)</f>
        <v>RAP1A</v>
      </c>
    </row>
    <row r="2863" spans="1:5">
      <c r="A2863" t="s">
        <v>155</v>
      </c>
      <c r="B2863" t="s">
        <v>259</v>
      </c>
      <c r="C2863">
        <v>252</v>
      </c>
      <c r="D2863" t="str">
        <f>VLOOKUP(A2863,[1]all_sample!$A:$C,3,FALSE)</f>
        <v>PDIA3</v>
      </c>
      <c r="E2863" t="str">
        <f>VLOOKUP(B2863,[1]all_sample!$A:$C,3,FALSE)</f>
        <v>TRIM33</v>
      </c>
    </row>
    <row r="2864" spans="1:5">
      <c r="A2864" t="s">
        <v>155</v>
      </c>
      <c r="B2864" t="s">
        <v>261</v>
      </c>
      <c r="C2864">
        <v>357</v>
      </c>
      <c r="D2864" t="str">
        <f>VLOOKUP(A2864,[1]all_sample!$A:$C,3,FALSE)</f>
        <v>PDIA3</v>
      </c>
      <c r="E2864" t="str">
        <f>VLOOKUP(B2864,[1]all_sample!$A:$C,3,FALSE)</f>
        <v>PAQR8</v>
      </c>
    </row>
    <row r="2865" spans="1:5">
      <c r="A2865" t="s">
        <v>155</v>
      </c>
      <c r="B2865" t="s">
        <v>262</v>
      </c>
      <c r="C2865">
        <v>252</v>
      </c>
      <c r="D2865" t="str">
        <f>VLOOKUP(A2865,[1]all_sample!$A:$C,3,FALSE)</f>
        <v>PDIA3</v>
      </c>
      <c r="E2865" t="str">
        <f>VLOOKUP(B2865,[1]all_sample!$A:$C,3,FALSE)</f>
        <v>DNAJC5</v>
      </c>
    </row>
    <row r="2866" spans="1:5">
      <c r="A2866" t="s">
        <v>155</v>
      </c>
      <c r="B2866" t="s">
        <v>96</v>
      </c>
      <c r="C2866">
        <v>162</v>
      </c>
      <c r="D2866" t="str">
        <f>VLOOKUP(A2866,[1]all_sample!$A:$C,3,FALSE)</f>
        <v>PDIA3</v>
      </c>
      <c r="E2866" t="str">
        <f>VLOOKUP(B2866,[1]all_sample!$A:$C,3,FALSE)</f>
        <v>TIMM17A</v>
      </c>
    </row>
    <row r="2867" spans="1:5">
      <c r="A2867" t="s">
        <v>155</v>
      </c>
      <c r="B2867" t="s">
        <v>366</v>
      </c>
      <c r="C2867">
        <v>277</v>
      </c>
      <c r="D2867" t="str">
        <f>VLOOKUP(A2867,[1]all_sample!$A:$C,3,FALSE)</f>
        <v>PDIA3</v>
      </c>
      <c r="E2867" t="str">
        <f>VLOOKUP(B2867,[1]all_sample!$A:$C,3,FALSE)</f>
        <v>NSDHL</v>
      </c>
    </row>
    <row r="2868" spans="1:5">
      <c r="A2868" t="s">
        <v>155</v>
      </c>
      <c r="B2868" t="s">
        <v>51</v>
      </c>
      <c r="C2868">
        <v>161</v>
      </c>
      <c r="D2868" t="str">
        <f>VLOOKUP(A2868,[1]all_sample!$A:$C,3,FALSE)</f>
        <v>PDIA3</v>
      </c>
      <c r="E2868" t="str">
        <f>VLOOKUP(B2868,[1]all_sample!$A:$C,3,FALSE)</f>
        <v>PTPN1</v>
      </c>
    </row>
    <row r="2869" spans="1:5">
      <c r="A2869" t="s">
        <v>155</v>
      </c>
      <c r="B2869" t="s">
        <v>125</v>
      </c>
      <c r="C2869">
        <v>177</v>
      </c>
      <c r="D2869" t="str">
        <f>VLOOKUP(A2869,[1]all_sample!$A:$C,3,FALSE)</f>
        <v>PDIA3</v>
      </c>
      <c r="E2869" t="str">
        <f>VLOOKUP(B2869,[1]all_sample!$A:$C,3,FALSE)</f>
        <v>YBX1</v>
      </c>
    </row>
    <row r="2870" spans="1:5">
      <c r="A2870" t="s">
        <v>155</v>
      </c>
      <c r="B2870" t="s">
        <v>29</v>
      </c>
      <c r="C2870">
        <v>314</v>
      </c>
      <c r="D2870" t="str">
        <f>VLOOKUP(A2870,[1]all_sample!$A:$C,3,FALSE)</f>
        <v>PDIA3</v>
      </c>
      <c r="E2870" t="str">
        <f>VLOOKUP(B2870,[1]all_sample!$A:$C,3,FALSE)</f>
        <v>PABPC1L2A</v>
      </c>
    </row>
    <row r="2871" spans="1:5">
      <c r="A2871" t="s">
        <v>155</v>
      </c>
      <c r="B2871" t="s">
        <v>53</v>
      </c>
      <c r="C2871">
        <v>698</v>
      </c>
      <c r="D2871" t="str">
        <f>VLOOKUP(A2871,[1]all_sample!$A:$C,3,FALSE)</f>
        <v>PDIA3</v>
      </c>
      <c r="E2871" t="str">
        <f>VLOOKUP(B2871,[1]all_sample!$A:$C,3,FALSE)</f>
        <v>TXN</v>
      </c>
    </row>
    <row r="2872" spans="1:5">
      <c r="A2872" t="s">
        <v>155</v>
      </c>
      <c r="B2872" t="s">
        <v>236</v>
      </c>
      <c r="C2872">
        <v>291</v>
      </c>
      <c r="D2872" t="str">
        <f>VLOOKUP(A2872,[1]all_sample!$A:$C,3,FALSE)</f>
        <v>PDIA3</v>
      </c>
      <c r="E2872" t="str">
        <f>VLOOKUP(B2872,[1]all_sample!$A:$C,3,FALSE)</f>
        <v>GDI2</v>
      </c>
    </row>
    <row r="2873" spans="1:5">
      <c r="A2873" t="s">
        <v>155</v>
      </c>
      <c r="B2873" t="s">
        <v>98</v>
      </c>
      <c r="C2873">
        <v>252</v>
      </c>
      <c r="D2873" t="str">
        <f>VLOOKUP(A2873,[1]all_sample!$A:$C,3,FALSE)</f>
        <v>PDIA3</v>
      </c>
      <c r="E2873" t="str">
        <f>VLOOKUP(B2873,[1]all_sample!$A:$C,3,FALSE)</f>
        <v>TUBB2A</v>
      </c>
    </row>
    <row r="2874" spans="1:5">
      <c r="A2874" t="s">
        <v>155</v>
      </c>
      <c r="B2874" t="s">
        <v>197</v>
      </c>
      <c r="C2874">
        <v>202</v>
      </c>
      <c r="D2874" t="str">
        <f>VLOOKUP(A2874,[1]all_sample!$A:$C,3,FALSE)</f>
        <v>PDIA3</v>
      </c>
      <c r="E2874" t="str">
        <f>VLOOKUP(B2874,[1]all_sample!$A:$C,3,FALSE)</f>
        <v>EPHA6</v>
      </c>
    </row>
    <row r="2875" spans="1:5">
      <c r="A2875" t="s">
        <v>155</v>
      </c>
      <c r="B2875" t="s">
        <v>277</v>
      </c>
      <c r="C2875">
        <v>179</v>
      </c>
      <c r="D2875" t="str">
        <f>VLOOKUP(A2875,[1]all_sample!$A:$C,3,FALSE)</f>
        <v>PDIA3</v>
      </c>
      <c r="E2875" t="str">
        <f>VLOOKUP(B2875,[1]all_sample!$A:$C,3,FALSE)</f>
        <v>VAMP1</v>
      </c>
    </row>
    <row r="2876" spans="1:5">
      <c r="A2876" t="s">
        <v>155</v>
      </c>
      <c r="B2876" t="s">
        <v>238</v>
      </c>
      <c r="C2876">
        <v>179</v>
      </c>
      <c r="D2876" t="str">
        <f>VLOOKUP(A2876,[1]all_sample!$A:$C,3,FALSE)</f>
        <v>PDIA3</v>
      </c>
      <c r="E2876" t="str">
        <f>VLOOKUP(B2876,[1]all_sample!$A:$C,3,FALSE)</f>
        <v>IFI30</v>
      </c>
    </row>
    <row r="2877" spans="1:5">
      <c r="A2877" t="s">
        <v>155</v>
      </c>
      <c r="B2877" t="s">
        <v>30</v>
      </c>
      <c r="C2877">
        <v>263</v>
      </c>
      <c r="D2877" t="str">
        <f>VLOOKUP(A2877,[1]all_sample!$A:$C,3,FALSE)</f>
        <v>PDIA3</v>
      </c>
      <c r="E2877" t="str">
        <f>VLOOKUP(B2877,[1]all_sample!$A:$C,3,FALSE)</f>
        <v>POTEJ</v>
      </c>
    </row>
    <row r="2878" spans="1:5">
      <c r="A2878" t="s">
        <v>155</v>
      </c>
      <c r="B2878" t="s">
        <v>31</v>
      </c>
      <c r="C2878">
        <v>263</v>
      </c>
      <c r="D2878" t="str">
        <f>VLOOKUP(A2878,[1]all_sample!$A:$C,3,FALSE)</f>
        <v>PDIA3</v>
      </c>
      <c r="E2878" t="str">
        <f>VLOOKUP(B2878,[1]all_sample!$A:$C,3,FALSE)</f>
        <v>POTEI</v>
      </c>
    </row>
    <row r="2879" spans="1:5">
      <c r="A2879" t="s">
        <v>155</v>
      </c>
      <c r="B2879" t="s">
        <v>282</v>
      </c>
      <c r="C2879">
        <v>169</v>
      </c>
      <c r="D2879" t="str">
        <f>VLOOKUP(A2879,[1]all_sample!$A:$C,3,FALSE)</f>
        <v>PDIA3</v>
      </c>
      <c r="E2879" t="str">
        <f>VLOOKUP(B2879,[1]all_sample!$A:$C,3,FALSE)</f>
        <v>TMX1</v>
      </c>
    </row>
    <row r="2880" spans="1:5">
      <c r="A2880" t="s">
        <v>155</v>
      </c>
      <c r="B2880" t="s">
        <v>19</v>
      </c>
      <c r="C2880">
        <v>184</v>
      </c>
      <c r="D2880" t="str">
        <f>VLOOKUP(A2880,[1]all_sample!$A:$C,3,FALSE)</f>
        <v>PDIA3</v>
      </c>
      <c r="E2880" t="str">
        <f>VLOOKUP(B2880,[1]all_sample!$A:$C,3,FALSE)</f>
        <v>RHOA</v>
      </c>
    </row>
    <row r="2881" spans="1:5">
      <c r="A2881" t="s">
        <v>155</v>
      </c>
      <c r="B2881" t="s">
        <v>283</v>
      </c>
      <c r="C2881">
        <v>155</v>
      </c>
      <c r="D2881" t="str">
        <f>VLOOKUP(A2881,[1]all_sample!$A:$C,3,FALSE)</f>
        <v>PDIA3</v>
      </c>
      <c r="E2881" t="str">
        <f>VLOOKUP(B2881,[1]all_sample!$A:$C,3,FALSE)</f>
        <v>MFSD1</v>
      </c>
    </row>
    <row r="2882" spans="1:5">
      <c r="A2882" t="s">
        <v>155</v>
      </c>
      <c r="B2882" t="s">
        <v>212</v>
      </c>
      <c r="C2882">
        <v>252</v>
      </c>
      <c r="D2882" t="str">
        <f>VLOOKUP(A2882,[1]all_sample!$A:$C,3,FALSE)</f>
        <v>PDIA3</v>
      </c>
      <c r="E2882" t="str">
        <f>VLOOKUP(B2882,[1]all_sample!$A:$C,3,FALSE)</f>
        <v>DNAJB5</v>
      </c>
    </row>
    <row r="2883" spans="1:5">
      <c r="A2883" t="s">
        <v>155</v>
      </c>
      <c r="B2883" t="s">
        <v>145</v>
      </c>
      <c r="C2883">
        <v>202</v>
      </c>
      <c r="D2883" t="str">
        <f>VLOOKUP(A2883,[1]all_sample!$A:$C,3,FALSE)</f>
        <v>PDIA3</v>
      </c>
      <c r="E2883" t="str">
        <f>VLOOKUP(B2883,[1]all_sample!$A:$C,3,FALSE)</f>
        <v>FGFR2</v>
      </c>
    </row>
    <row r="2884" spans="1:5">
      <c r="A2884" t="s">
        <v>155</v>
      </c>
      <c r="B2884" t="s">
        <v>181</v>
      </c>
      <c r="C2884">
        <v>166</v>
      </c>
      <c r="D2884" t="str">
        <f>VLOOKUP(A2884,[1]all_sample!$A:$C,3,FALSE)</f>
        <v>PDIA3</v>
      </c>
      <c r="E2884" t="str">
        <f>VLOOKUP(B2884,[1]all_sample!$A:$C,3,FALSE)</f>
        <v>NAA10</v>
      </c>
    </row>
    <row r="2885" spans="1:5">
      <c r="A2885" t="s">
        <v>155</v>
      </c>
      <c r="B2885" t="s">
        <v>146</v>
      </c>
      <c r="C2885">
        <v>262</v>
      </c>
      <c r="D2885" t="str">
        <f>VLOOKUP(A2885,[1]all_sample!$A:$C,3,FALSE)</f>
        <v>PDIA3</v>
      </c>
      <c r="E2885" t="str">
        <f>VLOOKUP(B2885,[1]all_sample!$A:$C,3,FALSE)</f>
        <v>CALU</v>
      </c>
    </row>
    <row r="2886" spans="1:5">
      <c r="A2886" t="s">
        <v>155</v>
      </c>
      <c r="B2886" t="s">
        <v>54</v>
      </c>
      <c r="C2886">
        <v>503</v>
      </c>
      <c r="D2886" t="str">
        <f>VLOOKUP(A2886,[1]all_sample!$A:$C,3,FALSE)</f>
        <v>PDIA3</v>
      </c>
      <c r="E2886" t="str">
        <f>VLOOKUP(B2886,[1]all_sample!$A:$C,3,FALSE)</f>
        <v>WDR1</v>
      </c>
    </row>
    <row r="2887" spans="1:5">
      <c r="A2887" t="s">
        <v>155</v>
      </c>
      <c r="B2887" t="s">
        <v>345</v>
      </c>
      <c r="C2887">
        <v>340</v>
      </c>
      <c r="D2887" t="str">
        <f>VLOOKUP(A2887,[1]all_sample!$A:$C,3,FALSE)</f>
        <v>PDIA3</v>
      </c>
      <c r="E2887" t="str">
        <f>VLOOKUP(B2887,[1]all_sample!$A:$C,3,FALSE)</f>
        <v>MANF</v>
      </c>
    </row>
    <row r="2888" spans="1:5">
      <c r="A2888" t="s">
        <v>155</v>
      </c>
      <c r="B2888" t="s">
        <v>182</v>
      </c>
      <c r="C2888">
        <v>152</v>
      </c>
      <c r="D2888" t="str">
        <f>VLOOKUP(A2888,[1]all_sample!$A:$C,3,FALSE)</f>
        <v>PDIA3</v>
      </c>
      <c r="E2888" t="str">
        <f>VLOOKUP(B2888,[1]all_sample!$A:$C,3,FALSE)</f>
        <v>CDC27</v>
      </c>
    </row>
    <row r="2889" spans="1:5">
      <c r="A2889" t="s">
        <v>155</v>
      </c>
      <c r="B2889" t="s">
        <v>66</v>
      </c>
      <c r="C2889">
        <v>567</v>
      </c>
      <c r="D2889" t="str">
        <f>VLOOKUP(A2889,[1]all_sample!$A:$C,3,FALSE)</f>
        <v>PDIA3</v>
      </c>
      <c r="E2889" t="str">
        <f>VLOOKUP(B2889,[1]all_sample!$A:$C,3,FALSE)</f>
        <v>LDHA</v>
      </c>
    </row>
    <row r="2890" spans="1:5">
      <c r="A2890" t="s">
        <v>155</v>
      </c>
      <c r="B2890" t="s">
        <v>201</v>
      </c>
      <c r="C2890">
        <v>268</v>
      </c>
      <c r="D2890" t="str">
        <f>VLOOKUP(A2890,[1]all_sample!$A:$C,3,FALSE)</f>
        <v>PDIA3</v>
      </c>
      <c r="E2890" t="str">
        <f>VLOOKUP(B2890,[1]all_sample!$A:$C,3,FALSE)</f>
        <v>CLTCL1</v>
      </c>
    </row>
    <row r="2891" spans="1:5">
      <c r="A2891" t="s">
        <v>43</v>
      </c>
      <c r="B2891" t="s">
        <v>13</v>
      </c>
      <c r="C2891">
        <v>371</v>
      </c>
      <c r="D2891" t="str">
        <f>VLOOKUP(A2891,[1]all_sample!$A:$C,3,FALSE)</f>
        <v>TRPM2</v>
      </c>
      <c r="E2891" t="str">
        <f>VLOOKUP(B2891,[1]all_sample!$A:$C,3,FALSE)</f>
        <v>PLCD3</v>
      </c>
    </row>
    <row r="2892" spans="1:5">
      <c r="A2892" t="s">
        <v>43</v>
      </c>
      <c r="B2892" t="s">
        <v>47</v>
      </c>
      <c r="C2892">
        <v>184</v>
      </c>
      <c r="D2892" t="str">
        <f>VLOOKUP(A2892,[1]all_sample!$A:$C,3,FALSE)</f>
        <v>TRPM2</v>
      </c>
      <c r="E2892" t="str">
        <f>VLOOKUP(B2892,[1]all_sample!$A:$C,3,FALSE)</f>
        <v>NUDT4</v>
      </c>
    </row>
    <row r="2893" spans="1:5">
      <c r="A2893" t="s">
        <v>43</v>
      </c>
      <c r="B2893" t="s">
        <v>324</v>
      </c>
      <c r="C2893">
        <v>201</v>
      </c>
      <c r="D2893" t="str">
        <f>VLOOKUP(A2893,[1]all_sample!$A:$C,3,FALSE)</f>
        <v>TRPM2</v>
      </c>
      <c r="E2893" t="str">
        <f>VLOOKUP(B2893,[1]all_sample!$A:$C,3,FALSE)</f>
        <v>MRS2</v>
      </c>
    </row>
    <row r="2894" spans="1:5">
      <c r="A2894" t="s">
        <v>120</v>
      </c>
      <c r="B2894" t="s">
        <v>45</v>
      </c>
      <c r="C2894">
        <v>592</v>
      </c>
      <c r="D2894" t="str">
        <f>VLOOKUP(A2894,[1]all_sample!$A:$C,3,FALSE)</f>
        <v>TUBA1C</v>
      </c>
      <c r="E2894" t="str">
        <f>VLOOKUP(B2894,[1]all_sample!$A:$C,3,FALSE)</f>
        <v>RAC3</v>
      </c>
    </row>
    <row r="2895" spans="1:5">
      <c r="A2895" t="s">
        <v>120</v>
      </c>
      <c r="B2895" t="s">
        <v>12</v>
      </c>
      <c r="C2895">
        <v>179</v>
      </c>
      <c r="D2895" t="str">
        <f>VLOOKUP(A2895,[1]all_sample!$A:$C,3,FALSE)</f>
        <v>TUBA1C</v>
      </c>
      <c r="E2895" t="str">
        <f>VLOOKUP(B2895,[1]all_sample!$A:$C,3,FALSE)</f>
        <v>RAB31</v>
      </c>
    </row>
    <row r="2896" spans="1:5">
      <c r="A2896" t="s">
        <v>120</v>
      </c>
      <c r="B2896" t="s">
        <v>352</v>
      </c>
      <c r="C2896">
        <v>187</v>
      </c>
      <c r="D2896" t="str">
        <f>VLOOKUP(A2896,[1]all_sample!$A:$C,3,FALSE)</f>
        <v>TUBA1C</v>
      </c>
      <c r="E2896" t="str">
        <f>VLOOKUP(B2896,[1]all_sample!$A:$C,3,FALSE)</f>
        <v>DDX19A</v>
      </c>
    </row>
    <row r="2897" spans="1:5">
      <c r="A2897" t="s">
        <v>120</v>
      </c>
      <c r="B2897" t="s">
        <v>172</v>
      </c>
      <c r="C2897">
        <v>744</v>
      </c>
      <c r="D2897" t="str">
        <f>VLOOKUP(A2897,[1]all_sample!$A:$C,3,FALSE)</f>
        <v>TUBA1C</v>
      </c>
      <c r="E2897" t="str">
        <f>VLOOKUP(B2897,[1]all_sample!$A:$C,3,FALSE)</f>
        <v>CFL1</v>
      </c>
    </row>
    <row r="2898" spans="1:5">
      <c r="A2898" t="s">
        <v>120</v>
      </c>
      <c r="B2898" t="s">
        <v>234</v>
      </c>
      <c r="C2898">
        <v>378</v>
      </c>
      <c r="D2898" t="str">
        <f>VLOOKUP(A2898,[1]all_sample!$A:$C,3,FALSE)</f>
        <v>TUBA1C</v>
      </c>
      <c r="E2898" t="str">
        <f>VLOOKUP(B2898,[1]all_sample!$A:$C,3,FALSE)</f>
        <v>CASP3</v>
      </c>
    </row>
    <row r="2899" spans="1:5">
      <c r="A2899" t="s">
        <v>120</v>
      </c>
      <c r="B2899" t="s">
        <v>81</v>
      </c>
      <c r="C2899">
        <v>564</v>
      </c>
      <c r="D2899" t="str">
        <f>VLOOKUP(A2899,[1]all_sample!$A:$C,3,FALSE)</f>
        <v>TUBA1C</v>
      </c>
      <c r="E2899" t="str">
        <f>VLOOKUP(B2899,[1]all_sample!$A:$C,3,FALSE)</f>
        <v>RPL4</v>
      </c>
    </row>
    <row r="2900" spans="1:5">
      <c r="A2900" t="s">
        <v>120</v>
      </c>
      <c r="B2900" t="s">
        <v>13</v>
      </c>
      <c r="C2900">
        <v>153</v>
      </c>
      <c r="D2900" t="str">
        <f>VLOOKUP(A2900,[1]all_sample!$A:$C,3,FALSE)</f>
        <v>TUBA1C</v>
      </c>
      <c r="E2900" t="str">
        <f>VLOOKUP(B2900,[1]all_sample!$A:$C,3,FALSE)</f>
        <v>PLCD3</v>
      </c>
    </row>
    <row r="2901" spans="1:5">
      <c r="A2901" t="s">
        <v>120</v>
      </c>
      <c r="B2901" t="s">
        <v>136</v>
      </c>
      <c r="C2901">
        <v>191</v>
      </c>
      <c r="D2901" t="str">
        <f>VLOOKUP(A2901,[1]all_sample!$A:$C,3,FALSE)</f>
        <v>TUBA1C</v>
      </c>
      <c r="E2901" t="str">
        <f>VLOOKUP(B2901,[1]all_sample!$A:$C,3,FALSE)</f>
        <v>NSD3</v>
      </c>
    </row>
    <row r="2902" spans="1:5">
      <c r="A2902" t="s">
        <v>120</v>
      </c>
      <c r="B2902" t="s">
        <v>222</v>
      </c>
      <c r="C2902">
        <v>154</v>
      </c>
      <c r="D2902" t="str">
        <f>VLOOKUP(A2902,[1]all_sample!$A:$C,3,FALSE)</f>
        <v>TUBA1C</v>
      </c>
      <c r="E2902" t="str">
        <f>VLOOKUP(B2902,[1]all_sample!$A:$C,3,FALSE)</f>
        <v>SSH1</v>
      </c>
    </row>
    <row r="2903" spans="1:5">
      <c r="A2903" t="s">
        <v>120</v>
      </c>
      <c r="B2903" t="s">
        <v>157</v>
      </c>
      <c r="C2903">
        <v>168</v>
      </c>
      <c r="D2903" t="str">
        <f>VLOOKUP(A2903,[1]all_sample!$A:$C,3,FALSE)</f>
        <v>TUBA1C</v>
      </c>
      <c r="E2903" t="str">
        <f>VLOOKUP(B2903,[1]all_sample!$A:$C,3,FALSE)</f>
        <v>ALDH1A3</v>
      </c>
    </row>
    <row r="2904" spans="1:5">
      <c r="A2904" t="s">
        <v>120</v>
      </c>
      <c r="B2904" t="s">
        <v>166</v>
      </c>
      <c r="C2904">
        <v>842</v>
      </c>
      <c r="D2904" t="str">
        <f>VLOOKUP(A2904,[1]all_sample!$A:$C,3,FALSE)</f>
        <v>TUBA1C</v>
      </c>
      <c r="E2904" t="str">
        <f>VLOOKUP(B2904,[1]all_sample!$A:$C,3,FALSE)</f>
        <v>HDAC6</v>
      </c>
    </row>
    <row r="2905" spans="1:5">
      <c r="A2905" t="s">
        <v>120</v>
      </c>
      <c r="B2905" t="s">
        <v>23</v>
      </c>
      <c r="C2905">
        <v>579</v>
      </c>
      <c r="D2905" t="str">
        <f>VLOOKUP(A2905,[1]all_sample!$A:$C,3,FALSE)</f>
        <v>TUBA1C</v>
      </c>
      <c r="E2905" t="str">
        <f>VLOOKUP(B2905,[1]all_sample!$A:$C,3,FALSE)</f>
        <v>HSP90AA4P</v>
      </c>
    </row>
    <row r="2906" spans="1:5">
      <c r="A2906" t="s">
        <v>120</v>
      </c>
      <c r="B2906" t="s">
        <v>303</v>
      </c>
      <c r="C2906">
        <v>326</v>
      </c>
      <c r="D2906" t="str">
        <f>VLOOKUP(A2906,[1]all_sample!$A:$C,3,FALSE)</f>
        <v>TUBA1C</v>
      </c>
      <c r="E2906" t="str">
        <f>VLOOKUP(B2906,[1]all_sample!$A:$C,3,FALSE)</f>
        <v>PPP2R2B</v>
      </c>
    </row>
    <row r="2907" spans="1:5">
      <c r="A2907" t="s">
        <v>120</v>
      </c>
      <c r="B2907" t="s">
        <v>162</v>
      </c>
      <c r="C2907">
        <v>390</v>
      </c>
      <c r="D2907" t="str">
        <f>VLOOKUP(A2907,[1]all_sample!$A:$C,3,FALSE)</f>
        <v>TUBA1C</v>
      </c>
      <c r="E2907" t="str">
        <f>VLOOKUP(B2907,[1]all_sample!$A:$C,3,FALSE)</f>
        <v>ACSL4</v>
      </c>
    </row>
    <row r="2908" spans="1:5">
      <c r="A2908" t="s">
        <v>120</v>
      </c>
      <c r="B2908" t="s">
        <v>64</v>
      </c>
      <c r="C2908">
        <v>211</v>
      </c>
      <c r="D2908" t="str">
        <f>VLOOKUP(A2908,[1]all_sample!$A:$C,3,FALSE)</f>
        <v>TUBA1C</v>
      </c>
      <c r="E2908" t="str">
        <f>VLOOKUP(B2908,[1]all_sample!$A:$C,3,FALSE)</f>
        <v>DPYSL3</v>
      </c>
    </row>
    <row r="2909" spans="1:5">
      <c r="A2909" t="s">
        <v>120</v>
      </c>
      <c r="B2909" t="s">
        <v>48</v>
      </c>
      <c r="C2909">
        <v>397</v>
      </c>
      <c r="D2909" t="str">
        <f>VLOOKUP(A2909,[1]all_sample!$A:$C,3,FALSE)</f>
        <v>TUBA1C</v>
      </c>
      <c r="E2909" t="str">
        <f>VLOOKUP(B2909,[1]all_sample!$A:$C,3,FALSE)</f>
        <v>CTNNB1</v>
      </c>
    </row>
    <row r="2910" spans="1:5">
      <c r="A2910" t="s">
        <v>120</v>
      </c>
      <c r="B2910" t="s">
        <v>94</v>
      </c>
      <c r="C2910">
        <v>169</v>
      </c>
      <c r="D2910" t="str">
        <f>VLOOKUP(A2910,[1]all_sample!$A:$C,3,FALSE)</f>
        <v>TUBA1C</v>
      </c>
      <c r="E2910" t="str">
        <f>VLOOKUP(B2910,[1]all_sample!$A:$C,3,FALSE)</f>
        <v>PSMD12</v>
      </c>
    </row>
    <row r="2911" spans="1:5">
      <c r="A2911" t="s">
        <v>120</v>
      </c>
      <c r="B2911" t="s">
        <v>49</v>
      </c>
      <c r="C2911">
        <v>601</v>
      </c>
      <c r="D2911" t="str">
        <f>VLOOKUP(A2911,[1]all_sample!$A:$C,3,FALSE)</f>
        <v>TUBA1C</v>
      </c>
      <c r="E2911" t="str">
        <f>VLOOKUP(B2911,[1]all_sample!$A:$C,3,FALSE)</f>
        <v>RAC1</v>
      </c>
    </row>
    <row r="2912" spans="1:5">
      <c r="A2912" t="s">
        <v>120</v>
      </c>
      <c r="B2912" t="s">
        <v>95</v>
      </c>
      <c r="C2912">
        <v>192</v>
      </c>
      <c r="D2912" t="str">
        <f>VLOOKUP(A2912,[1]all_sample!$A:$C,3,FALSE)</f>
        <v>TUBA1C</v>
      </c>
      <c r="E2912" t="str">
        <f>VLOOKUP(B2912,[1]all_sample!$A:$C,3,FALSE)</f>
        <v>RAP1A</v>
      </c>
    </row>
    <row r="2913" spans="1:5">
      <c r="A2913" t="s">
        <v>120</v>
      </c>
      <c r="B2913" t="s">
        <v>223</v>
      </c>
      <c r="C2913">
        <v>212</v>
      </c>
      <c r="D2913" t="str">
        <f>VLOOKUP(A2913,[1]all_sample!$A:$C,3,FALSE)</f>
        <v>TUBA1C</v>
      </c>
      <c r="E2913" t="str">
        <f>VLOOKUP(B2913,[1]all_sample!$A:$C,3,FALSE)</f>
        <v>ARPC5</v>
      </c>
    </row>
    <row r="2914" spans="1:5">
      <c r="A2914" t="s">
        <v>120</v>
      </c>
      <c r="B2914" t="s">
        <v>260</v>
      </c>
      <c r="C2914">
        <v>262</v>
      </c>
      <c r="D2914" t="str">
        <f>VLOOKUP(A2914,[1]all_sample!$A:$C,3,FALSE)</f>
        <v>TUBA1C</v>
      </c>
      <c r="E2914" t="str">
        <f>VLOOKUP(B2914,[1]all_sample!$A:$C,3,FALSE)</f>
        <v>SEPTIN2</v>
      </c>
    </row>
    <row r="2915" spans="1:5">
      <c r="A2915" t="s">
        <v>120</v>
      </c>
      <c r="B2915" t="s">
        <v>262</v>
      </c>
      <c r="C2915">
        <v>657</v>
      </c>
      <c r="D2915" t="str">
        <f>VLOOKUP(A2915,[1]all_sample!$A:$C,3,FALSE)</f>
        <v>TUBA1C</v>
      </c>
      <c r="E2915" t="str">
        <f>VLOOKUP(B2915,[1]all_sample!$A:$C,3,FALSE)</f>
        <v>DNAJC5</v>
      </c>
    </row>
    <row r="2916" spans="1:5">
      <c r="A2916" t="s">
        <v>120</v>
      </c>
      <c r="B2916" t="s">
        <v>206</v>
      </c>
      <c r="C2916">
        <v>224</v>
      </c>
      <c r="D2916" t="str">
        <f>VLOOKUP(A2916,[1]all_sample!$A:$C,3,FALSE)</f>
        <v>TUBA1C</v>
      </c>
      <c r="E2916" t="str">
        <f>VLOOKUP(B2916,[1]all_sample!$A:$C,3,FALSE)</f>
        <v>CAPZA2</v>
      </c>
    </row>
    <row r="2917" spans="1:5">
      <c r="A2917" t="s">
        <v>120</v>
      </c>
      <c r="B2917" t="s">
        <v>196</v>
      </c>
      <c r="C2917">
        <v>370</v>
      </c>
      <c r="D2917" t="str">
        <f>VLOOKUP(A2917,[1]all_sample!$A:$C,3,FALSE)</f>
        <v>TUBA1C</v>
      </c>
      <c r="E2917" t="str">
        <f>VLOOKUP(B2917,[1]all_sample!$A:$C,3,FALSE)</f>
        <v>DUSP23</v>
      </c>
    </row>
    <row r="2918" spans="1:5">
      <c r="A2918" t="s">
        <v>120</v>
      </c>
      <c r="B2918" t="s">
        <v>269</v>
      </c>
      <c r="C2918">
        <v>167</v>
      </c>
      <c r="D2918" t="str">
        <f>VLOOKUP(A2918,[1]all_sample!$A:$C,3,FALSE)</f>
        <v>TUBA1C</v>
      </c>
      <c r="E2918" t="str">
        <f>VLOOKUP(B2918,[1]all_sample!$A:$C,3,FALSE)</f>
        <v>SLC25A5</v>
      </c>
    </row>
    <row r="2919" spans="1:5">
      <c r="A2919" t="s">
        <v>120</v>
      </c>
      <c r="B2919" t="s">
        <v>124</v>
      </c>
      <c r="C2919">
        <v>190</v>
      </c>
      <c r="D2919" t="str">
        <f>VLOOKUP(A2919,[1]all_sample!$A:$C,3,FALSE)</f>
        <v>TUBA1C</v>
      </c>
      <c r="E2919" t="str">
        <f>VLOOKUP(B2919,[1]all_sample!$A:$C,3,FALSE)</f>
        <v>TSPAN14</v>
      </c>
    </row>
    <row r="2920" spans="1:5">
      <c r="A2920" t="s">
        <v>120</v>
      </c>
      <c r="B2920" t="s">
        <v>174</v>
      </c>
      <c r="C2920">
        <v>224</v>
      </c>
      <c r="D2920" t="str">
        <f>VLOOKUP(A2920,[1]all_sample!$A:$C,3,FALSE)</f>
        <v>TUBA1C</v>
      </c>
      <c r="E2920" t="str">
        <f>VLOOKUP(B2920,[1]all_sample!$A:$C,3,FALSE)</f>
        <v>IPO13</v>
      </c>
    </row>
    <row r="2921" spans="1:5">
      <c r="A2921" t="s">
        <v>120</v>
      </c>
      <c r="B2921" t="s">
        <v>225</v>
      </c>
      <c r="C2921">
        <v>493</v>
      </c>
      <c r="D2921" t="str">
        <f>VLOOKUP(A2921,[1]all_sample!$A:$C,3,FALSE)</f>
        <v>TUBA1C</v>
      </c>
      <c r="E2921" t="str">
        <f>VLOOKUP(B2921,[1]all_sample!$A:$C,3,FALSE)</f>
        <v>CAP1</v>
      </c>
    </row>
    <row r="2922" spans="1:5">
      <c r="A2922" t="s">
        <v>120</v>
      </c>
      <c r="B2922" t="s">
        <v>29</v>
      </c>
      <c r="C2922">
        <v>240</v>
      </c>
      <c r="D2922" t="str">
        <f>VLOOKUP(A2922,[1]all_sample!$A:$C,3,FALSE)</f>
        <v>TUBA1C</v>
      </c>
      <c r="E2922" t="str">
        <f>VLOOKUP(B2922,[1]all_sample!$A:$C,3,FALSE)</f>
        <v>PABPC1L2A</v>
      </c>
    </row>
    <row r="2923" spans="1:5">
      <c r="A2923" t="s">
        <v>120</v>
      </c>
      <c r="B2923" t="s">
        <v>53</v>
      </c>
      <c r="C2923">
        <v>342</v>
      </c>
      <c r="D2923" t="str">
        <f>VLOOKUP(A2923,[1]all_sample!$A:$C,3,FALSE)</f>
        <v>TUBA1C</v>
      </c>
      <c r="E2923" t="str">
        <f>VLOOKUP(B2923,[1]all_sample!$A:$C,3,FALSE)</f>
        <v>TXN</v>
      </c>
    </row>
    <row r="2924" spans="1:5">
      <c r="A2924" t="s">
        <v>120</v>
      </c>
      <c r="B2924" t="s">
        <v>207</v>
      </c>
      <c r="C2924">
        <v>859</v>
      </c>
      <c r="D2924" t="str">
        <f>VLOOKUP(A2924,[1]all_sample!$A:$C,3,FALSE)</f>
        <v>TUBA1C</v>
      </c>
      <c r="E2924" t="str">
        <f>VLOOKUP(B2924,[1]all_sample!$A:$C,3,FALSE)</f>
        <v>MAPRE1</v>
      </c>
    </row>
    <row r="2925" spans="1:5">
      <c r="A2925" t="s">
        <v>120</v>
      </c>
      <c r="B2925" t="s">
        <v>425</v>
      </c>
      <c r="C2925">
        <v>262</v>
      </c>
      <c r="D2925" t="str">
        <f>VLOOKUP(A2925,[1]all_sample!$A:$C,3,FALSE)</f>
        <v>TUBA1C</v>
      </c>
      <c r="E2925" t="str">
        <f>VLOOKUP(B2925,[1]all_sample!$A:$C,3,FALSE)</f>
        <v>ADGRG1</v>
      </c>
    </row>
    <row r="2926" spans="1:5">
      <c r="A2926" t="s">
        <v>120</v>
      </c>
      <c r="B2926" t="s">
        <v>98</v>
      </c>
      <c r="C2926">
        <v>982</v>
      </c>
      <c r="D2926" t="str">
        <f>VLOOKUP(A2926,[1]all_sample!$A:$C,3,FALSE)</f>
        <v>TUBA1C</v>
      </c>
      <c r="E2926" t="str">
        <f>VLOOKUP(B2926,[1]all_sample!$A:$C,3,FALSE)</f>
        <v>TUBB2A</v>
      </c>
    </row>
    <row r="2927" spans="1:5">
      <c r="A2927" t="s">
        <v>120</v>
      </c>
      <c r="B2927" t="s">
        <v>226</v>
      </c>
      <c r="C2927">
        <v>151</v>
      </c>
      <c r="D2927" t="str">
        <f>VLOOKUP(A2927,[1]all_sample!$A:$C,3,FALSE)</f>
        <v>TUBA1C</v>
      </c>
      <c r="E2927" t="str">
        <f>VLOOKUP(B2927,[1]all_sample!$A:$C,3,FALSE)</f>
        <v>TMSB4X</v>
      </c>
    </row>
    <row r="2928" spans="1:5">
      <c r="A2928" t="s">
        <v>120</v>
      </c>
      <c r="B2928" t="s">
        <v>102</v>
      </c>
      <c r="C2928">
        <v>822</v>
      </c>
      <c r="D2928" t="str">
        <f>VLOOKUP(A2928,[1]all_sample!$A:$C,3,FALSE)</f>
        <v>TUBA1C</v>
      </c>
      <c r="E2928" t="str">
        <f>VLOOKUP(B2928,[1]all_sample!$A:$C,3,FALSE)</f>
        <v>DYNC1I2</v>
      </c>
    </row>
    <row r="2929" spans="1:5">
      <c r="A2929" t="s">
        <v>120</v>
      </c>
      <c r="B2929" t="s">
        <v>30</v>
      </c>
      <c r="C2929">
        <v>555</v>
      </c>
      <c r="D2929" t="str">
        <f>VLOOKUP(A2929,[1]all_sample!$A:$C,3,FALSE)</f>
        <v>TUBA1C</v>
      </c>
      <c r="E2929" t="str">
        <f>VLOOKUP(B2929,[1]all_sample!$A:$C,3,FALSE)</f>
        <v>POTEJ</v>
      </c>
    </row>
    <row r="2930" spans="1:5">
      <c r="A2930" t="s">
        <v>120</v>
      </c>
      <c r="B2930" t="s">
        <v>31</v>
      </c>
      <c r="C2930">
        <v>555</v>
      </c>
      <c r="D2930" t="str">
        <f>VLOOKUP(A2930,[1]all_sample!$A:$C,3,FALSE)</f>
        <v>TUBA1C</v>
      </c>
      <c r="E2930" t="str">
        <f>VLOOKUP(B2930,[1]all_sample!$A:$C,3,FALSE)</f>
        <v>POTEI</v>
      </c>
    </row>
    <row r="2931" spans="1:5">
      <c r="A2931" t="s">
        <v>120</v>
      </c>
      <c r="B2931" t="s">
        <v>105</v>
      </c>
      <c r="C2931">
        <v>217</v>
      </c>
      <c r="D2931" t="str">
        <f>VLOOKUP(A2931,[1]all_sample!$A:$C,3,FALSE)</f>
        <v>TUBA1C</v>
      </c>
      <c r="E2931" t="str">
        <f>VLOOKUP(B2931,[1]all_sample!$A:$C,3,FALSE)</f>
        <v>RPL35A</v>
      </c>
    </row>
    <row r="2932" spans="1:5">
      <c r="A2932" t="s">
        <v>120</v>
      </c>
      <c r="B2932" t="s">
        <v>19</v>
      </c>
      <c r="C2932">
        <v>439</v>
      </c>
      <c r="D2932" t="str">
        <f>VLOOKUP(A2932,[1]all_sample!$A:$C,3,FALSE)</f>
        <v>TUBA1C</v>
      </c>
      <c r="E2932" t="str">
        <f>VLOOKUP(B2932,[1]all_sample!$A:$C,3,FALSE)</f>
        <v>RHOA</v>
      </c>
    </row>
    <row r="2933" spans="1:5">
      <c r="A2933" t="s">
        <v>120</v>
      </c>
      <c r="B2933" t="s">
        <v>65</v>
      </c>
      <c r="C2933">
        <v>275</v>
      </c>
      <c r="D2933" t="str">
        <f>VLOOKUP(A2933,[1]all_sample!$A:$C,3,FALSE)</f>
        <v>TUBA1C</v>
      </c>
      <c r="E2933" t="str">
        <f>VLOOKUP(B2933,[1]all_sample!$A:$C,3,FALSE)</f>
        <v>GAMT</v>
      </c>
    </row>
    <row r="2934" spans="1:5">
      <c r="A2934" t="s">
        <v>120</v>
      </c>
      <c r="B2934" t="s">
        <v>393</v>
      </c>
      <c r="C2934">
        <v>360</v>
      </c>
      <c r="D2934" t="str">
        <f>VLOOKUP(A2934,[1]all_sample!$A:$C,3,FALSE)</f>
        <v>TUBA1C</v>
      </c>
      <c r="E2934" t="str">
        <f>VLOOKUP(B2934,[1]all_sample!$A:$C,3,FALSE)</f>
        <v>SS18</v>
      </c>
    </row>
    <row r="2935" spans="1:5">
      <c r="A2935" t="s">
        <v>120</v>
      </c>
      <c r="B2935" t="s">
        <v>181</v>
      </c>
      <c r="C2935">
        <v>215</v>
      </c>
      <c r="D2935" t="str">
        <f>VLOOKUP(A2935,[1]all_sample!$A:$C,3,FALSE)</f>
        <v>TUBA1C</v>
      </c>
      <c r="E2935" t="str">
        <f>VLOOKUP(B2935,[1]all_sample!$A:$C,3,FALSE)</f>
        <v>NAA10</v>
      </c>
    </row>
    <row r="2936" spans="1:5">
      <c r="A2936" t="s">
        <v>120</v>
      </c>
      <c r="B2936" t="s">
        <v>286</v>
      </c>
      <c r="C2936">
        <v>234</v>
      </c>
      <c r="D2936" t="str">
        <f>VLOOKUP(A2936,[1]all_sample!$A:$C,3,FALSE)</f>
        <v>TUBA1C</v>
      </c>
      <c r="E2936" t="str">
        <f>VLOOKUP(B2936,[1]all_sample!$A:$C,3,FALSE)</f>
        <v>KCNIP2</v>
      </c>
    </row>
    <row r="2937" spans="1:5">
      <c r="A2937" t="s">
        <v>120</v>
      </c>
      <c r="B2937" t="s">
        <v>182</v>
      </c>
      <c r="C2937">
        <v>157</v>
      </c>
      <c r="D2937" t="str">
        <f>VLOOKUP(A2937,[1]all_sample!$A:$C,3,FALSE)</f>
        <v>TUBA1C</v>
      </c>
      <c r="E2937" t="str">
        <f>VLOOKUP(B2937,[1]all_sample!$A:$C,3,FALSE)</f>
        <v>CDC27</v>
      </c>
    </row>
    <row r="2938" spans="1:5">
      <c r="A2938" t="s">
        <v>120</v>
      </c>
      <c r="B2938" t="s">
        <v>66</v>
      </c>
      <c r="C2938">
        <v>197</v>
      </c>
      <c r="D2938" t="str">
        <f>VLOOKUP(A2938,[1]all_sample!$A:$C,3,FALSE)</f>
        <v>TUBA1C</v>
      </c>
      <c r="E2938" t="str">
        <f>VLOOKUP(B2938,[1]all_sample!$A:$C,3,FALSE)</f>
        <v>LDHA</v>
      </c>
    </row>
    <row r="2939" spans="1:5">
      <c r="A2939" t="s">
        <v>426</v>
      </c>
      <c r="B2939" t="s">
        <v>164</v>
      </c>
      <c r="C2939">
        <v>325</v>
      </c>
      <c r="D2939" t="str">
        <f>VLOOKUP(A2939,[1]all_sample!$A:$C,3,FALSE)</f>
        <v>FAM234A</v>
      </c>
      <c r="E2939" t="str">
        <f>VLOOKUP(B2939,[1]all_sample!$A:$C,3,FALSE)</f>
        <v>LMF2</v>
      </c>
    </row>
    <row r="2940" spans="1:5">
      <c r="A2940" t="s">
        <v>410</v>
      </c>
      <c r="B2940" t="s">
        <v>427</v>
      </c>
      <c r="C2940">
        <v>980</v>
      </c>
      <c r="D2940" t="str">
        <f>VLOOKUP(A2940,[1]all_sample!$A:$C,3,FALSE)</f>
        <v>VPS37C</v>
      </c>
      <c r="E2940" t="str">
        <f>VLOOKUP(B2940,[1]all_sample!$A:$C,3,FALSE)</f>
        <v>MVB12A</v>
      </c>
    </row>
    <row r="2941" spans="1:5">
      <c r="A2941" t="s">
        <v>410</v>
      </c>
      <c r="B2941" t="s">
        <v>350</v>
      </c>
      <c r="C2941">
        <v>956</v>
      </c>
      <c r="D2941" t="str">
        <f>VLOOKUP(A2941,[1]all_sample!$A:$C,3,FALSE)</f>
        <v>VPS37C</v>
      </c>
      <c r="E2941" t="str">
        <f>VLOOKUP(B2941,[1]all_sample!$A:$C,3,FALSE)</f>
        <v>MVB12B</v>
      </c>
    </row>
    <row r="2942" spans="1:5">
      <c r="A2942" t="s">
        <v>410</v>
      </c>
      <c r="B2942" t="s">
        <v>340</v>
      </c>
      <c r="C2942">
        <v>926</v>
      </c>
      <c r="D2942" t="str">
        <f>VLOOKUP(A2942,[1]all_sample!$A:$C,3,FALSE)</f>
        <v>VPS37C</v>
      </c>
      <c r="E2942" t="str">
        <f>VLOOKUP(B2942,[1]all_sample!$A:$C,3,FALSE)</f>
        <v>VTA1</v>
      </c>
    </row>
    <row r="2943" spans="1:5">
      <c r="A2943" t="s">
        <v>297</v>
      </c>
      <c r="B2943" t="s">
        <v>428</v>
      </c>
      <c r="C2943">
        <v>186</v>
      </c>
      <c r="D2943" t="str">
        <f>VLOOKUP(A2943,[1]all_sample!$A:$C,3,FALSE)</f>
        <v>RER1</v>
      </c>
      <c r="E2943" t="str">
        <f>VLOOKUP(B2943,[1]all_sample!$A:$C,3,FALSE)</f>
        <v>HERPUD2</v>
      </c>
    </row>
    <row r="2944" spans="1:5">
      <c r="A2944" t="s">
        <v>297</v>
      </c>
      <c r="B2944" t="s">
        <v>331</v>
      </c>
      <c r="C2944">
        <v>174</v>
      </c>
      <c r="D2944" t="str">
        <f>VLOOKUP(A2944,[1]all_sample!$A:$C,3,FALSE)</f>
        <v>RER1</v>
      </c>
      <c r="E2944" t="str">
        <f>VLOOKUP(B2944,[1]all_sample!$A:$C,3,FALSE)</f>
        <v>SEC14L2</v>
      </c>
    </row>
    <row r="2945" spans="1:5">
      <c r="A2945" t="s">
        <v>297</v>
      </c>
      <c r="B2945" t="s">
        <v>400</v>
      </c>
      <c r="C2945">
        <v>593</v>
      </c>
      <c r="D2945" t="str">
        <f>VLOOKUP(A2945,[1]all_sample!$A:$C,3,FALSE)</f>
        <v>RER1</v>
      </c>
      <c r="E2945" t="str">
        <f>VLOOKUP(B2945,[1]all_sample!$A:$C,3,FALSE)</f>
        <v>EDEM3</v>
      </c>
    </row>
    <row r="2946" spans="1:5">
      <c r="A2946" t="s">
        <v>297</v>
      </c>
      <c r="B2946" t="s">
        <v>411</v>
      </c>
      <c r="C2946">
        <v>293</v>
      </c>
      <c r="D2946" t="str">
        <f>VLOOKUP(A2946,[1]all_sample!$A:$C,3,FALSE)</f>
        <v>RER1</v>
      </c>
      <c r="E2946" t="str">
        <f>VLOOKUP(B2946,[1]all_sample!$A:$C,3,FALSE)</f>
        <v>TMED9</v>
      </c>
    </row>
    <row r="2947" spans="1:5">
      <c r="A2947" t="s">
        <v>297</v>
      </c>
      <c r="B2947" t="s">
        <v>371</v>
      </c>
      <c r="C2947">
        <v>264</v>
      </c>
      <c r="D2947" t="str">
        <f>VLOOKUP(A2947,[1]all_sample!$A:$C,3,FALSE)</f>
        <v>RER1</v>
      </c>
      <c r="E2947" t="str">
        <f>VLOOKUP(B2947,[1]all_sample!$A:$C,3,FALSE)</f>
        <v>TBC1D20</v>
      </c>
    </row>
    <row r="2948" spans="1:5">
      <c r="A2948" t="s">
        <v>297</v>
      </c>
      <c r="B2948" t="s">
        <v>53</v>
      </c>
      <c r="C2948">
        <v>150</v>
      </c>
      <c r="D2948" t="str">
        <f>VLOOKUP(A2948,[1]all_sample!$A:$C,3,FALSE)</f>
        <v>RER1</v>
      </c>
      <c r="E2948" t="str">
        <f>VLOOKUP(B2948,[1]all_sample!$A:$C,3,FALSE)</f>
        <v>TXN</v>
      </c>
    </row>
    <row r="2949" spans="1:5">
      <c r="A2949" t="s">
        <v>297</v>
      </c>
      <c r="B2949" t="s">
        <v>237</v>
      </c>
      <c r="C2949">
        <v>275</v>
      </c>
      <c r="D2949" t="str">
        <f>VLOOKUP(A2949,[1]all_sample!$A:$C,3,FALSE)</f>
        <v>RER1</v>
      </c>
      <c r="E2949" t="str">
        <f>VLOOKUP(B2949,[1]all_sample!$A:$C,3,FALSE)</f>
        <v>ERGIC1</v>
      </c>
    </row>
    <row r="2950" spans="1:5">
      <c r="A2950" t="s">
        <v>297</v>
      </c>
      <c r="B2950" t="s">
        <v>376</v>
      </c>
      <c r="C2950">
        <v>258</v>
      </c>
      <c r="D2950" t="str">
        <f>VLOOKUP(A2950,[1]all_sample!$A:$C,3,FALSE)</f>
        <v>RER1</v>
      </c>
      <c r="E2950" t="str">
        <f>VLOOKUP(B2950,[1]all_sample!$A:$C,3,FALSE)</f>
        <v>SH3GLB1</v>
      </c>
    </row>
    <row r="2951" spans="1:5">
      <c r="A2951" t="s">
        <v>297</v>
      </c>
      <c r="B2951" t="s">
        <v>288</v>
      </c>
      <c r="C2951">
        <v>196</v>
      </c>
      <c r="D2951" t="str">
        <f>VLOOKUP(A2951,[1]all_sample!$A:$C,3,FALSE)</f>
        <v>RER1</v>
      </c>
      <c r="E2951" t="str">
        <f>VLOOKUP(B2951,[1]all_sample!$A:$C,3,FALSE)</f>
        <v>HEPH</v>
      </c>
    </row>
    <row r="2952" spans="1:5">
      <c r="A2952" t="s">
        <v>44</v>
      </c>
      <c r="B2952" t="s">
        <v>352</v>
      </c>
      <c r="C2952">
        <v>303</v>
      </c>
      <c r="D2952" t="str">
        <f>VLOOKUP(A2952,[1]all_sample!$A:$C,3,FALSE)</f>
        <v>LSM3</v>
      </c>
      <c r="E2952" t="str">
        <f>VLOOKUP(B2952,[1]all_sample!$A:$C,3,FALSE)</f>
        <v>DDX19A</v>
      </c>
    </row>
    <row r="2953" spans="1:5">
      <c r="A2953" t="s">
        <v>44</v>
      </c>
      <c r="B2953" t="s">
        <v>81</v>
      </c>
      <c r="C2953">
        <v>339</v>
      </c>
      <c r="D2953" t="str">
        <f>VLOOKUP(A2953,[1]all_sample!$A:$C,3,FALSE)</f>
        <v>LSM3</v>
      </c>
      <c r="E2953" t="str">
        <f>VLOOKUP(B2953,[1]all_sample!$A:$C,3,FALSE)</f>
        <v>RPL4</v>
      </c>
    </row>
    <row r="2954" spans="1:5">
      <c r="A2954" t="s">
        <v>44</v>
      </c>
      <c r="B2954" t="s">
        <v>205</v>
      </c>
      <c r="C2954">
        <v>302</v>
      </c>
      <c r="D2954" t="str">
        <f>VLOOKUP(A2954,[1]all_sample!$A:$C,3,FALSE)</f>
        <v>LSM3</v>
      </c>
      <c r="E2954" t="str">
        <f>VLOOKUP(B2954,[1]all_sample!$A:$C,3,FALSE)</f>
        <v>NAA38</v>
      </c>
    </row>
    <row r="2955" spans="1:5">
      <c r="A2955" t="s">
        <v>44</v>
      </c>
      <c r="B2955" t="s">
        <v>163</v>
      </c>
      <c r="C2955">
        <v>219</v>
      </c>
      <c r="D2955" t="str">
        <f>VLOOKUP(A2955,[1]all_sample!$A:$C,3,FALSE)</f>
        <v>LSM3</v>
      </c>
      <c r="E2955" t="str">
        <f>VLOOKUP(B2955,[1]all_sample!$A:$C,3,FALSE)</f>
        <v>UBL5</v>
      </c>
    </row>
    <row r="2956" spans="1:5">
      <c r="A2956" t="s">
        <v>44</v>
      </c>
      <c r="B2956" t="s">
        <v>265</v>
      </c>
      <c r="C2956">
        <v>656</v>
      </c>
      <c r="D2956" t="str">
        <f>VLOOKUP(A2956,[1]all_sample!$A:$C,3,FALSE)</f>
        <v>LSM3</v>
      </c>
      <c r="E2956" t="str">
        <f>VLOOKUP(B2956,[1]all_sample!$A:$C,3,FALSE)</f>
        <v>ASCC3</v>
      </c>
    </row>
    <row r="2957" spans="1:5">
      <c r="A2957" t="s">
        <v>44</v>
      </c>
      <c r="B2957" t="s">
        <v>125</v>
      </c>
      <c r="C2957">
        <v>824</v>
      </c>
      <c r="D2957" t="str">
        <f>VLOOKUP(A2957,[1]all_sample!$A:$C,3,FALSE)</f>
        <v>LSM3</v>
      </c>
      <c r="E2957" t="str">
        <f>VLOOKUP(B2957,[1]all_sample!$A:$C,3,FALSE)</f>
        <v>YBX1</v>
      </c>
    </row>
    <row r="2958" spans="1:5">
      <c r="A2958" t="s">
        <v>44</v>
      </c>
      <c r="B2958" t="s">
        <v>20</v>
      </c>
      <c r="C2958">
        <v>185</v>
      </c>
      <c r="D2958" t="str">
        <f>VLOOKUP(A2958,[1]all_sample!$A:$C,3,FALSE)</f>
        <v>LSM3</v>
      </c>
      <c r="E2958" t="str">
        <f>VLOOKUP(B2958,[1]all_sample!$A:$C,3,FALSE)</f>
        <v>OSBPL9</v>
      </c>
    </row>
    <row r="2959" spans="1:5">
      <c r="A2959" t="s">
        <v>386</v>
      </c>
      <c r="B2959" t="s">
        <v>387</v>
      </c>
      <c r="C2959">
        <v>900</v>
      </c>
      <c r="D2959" t="str">
        <f>VLOOKUP(A2959,[1]all_sample!$A:$C,3,FALSE)</f>
        <v>MBOAT2</v>
      </c>
      <c r="E2959" t="str">
        <f>VLOOKUP(B2959,[1]all_sample!$A:$C,3,FALSE)</f>
        <v>PTDSS2</v>
      </c>
    </row>
    <row r="2960" spans="1:5">
      <c r="A2960" t="s">
        <v>386</v>
      </c>
      <c r="B2960" t="s">
        <v>331</v>
      </c>
      <c r="C2960">
        <v>159</v>
      </c>
      <c r="D2960" t="str">
        <f>VLOOKUP(A2960,[1]all_sample!$A:$C,3,FALSE)</f>
        <v>MBOAT2</v>
      </c>
      <c r="E2960" t="str">
        <f>VLOOKUP(B2960,[1]all_sample!$A:$C,3,FALSE)</f>
        <v>SEC14L2</v>
      </c>
    </row>
    <row r="2961" spans="1:5">
      <c r="A2961" t="s">
        <v>386</v>
      </c>
      <c r="B2961" t="s">
        <v>48</v>
      </c>
      <c r="C2961">
        <v>161</v>
      </c>
      <c r="D2961" t="str">
        <f>VLOOKUP(A2961,[1]all_sample!$A:$C,3,FALSE)</f>
        <v>MBOAT2</v>
      </c>
      <c r="E2961" t="str">
        <f>VLOOKUP(B2961,[1]all_sample!$A:$C,3,FALSE)</f>
        <v>CTNNB1</v>
      </c>
    </row>
    <row r="2962" spans="1:5">
      <c r="A2962" t="s">
        <v>301</v>
      </c>
      <c r="B2962" t="s">
        <v>45</v>
      </c>
      <c r="C2962">
        <v>169</v>
      </c>
      <c r="D2962" t="str">
        <f>VLOOKUP(A2962,[1]all_sample!$A:$C,3,FALSE)</f>
        <v>KLF13</v>
      </c>
      <c r="E2962" t="str">
        <f>VLOOKUP(B2962,[1]all_sample!$A:$C,3,FALSE)</f>
        <v>RAC3</v>
      </c>
    </row>
    <row r="2963" spans="1:5">
      <c r="A2963" t="s">
        <v>301</v>
      </c>
      <c r="B2963" t="s">
        <v>110</v>
      </c>
      <c r="C2963">
        <v>164</v>
      </c>
      <c r="D2963" t="str">
        <f>VLOOKUP(A2963,[1]all_sample!$A:$C,3,FALSE)</f>
        <v>KLF13</v>
      </c>
      <c r="E2963" t="str">
        <f>VLOOKUP(B2963,[1]all_sample!$A:$C,3,FALSE)</f>
        <v>MOB1B</v>
      </c>
    </row>
    <row r="2964" spans="1:5">
      <c r="A2964" t="s">
        <v>301</v>
      </c>
      <c r="B2964" t="s">
        <v>193</v>
      </c>
      <c r="C2964">
        <v>187</v>
      </c>
      <c r="D2964" t="str">
        <f>VLOOKUP(A2964,[1]all_sample!$A:$C,3,FALSE)</f>
        <v>KLF13</v>
      </c>
      <c r="E2964" t="str">
        <f>VLOOKUP(B2964,[1]all_sample!$A:$C,3,FALSE)</f>
        <v>TFE3</v>
      </c>
    </row>
    <row r="2965" spans="1:5">
      <c r="A2965" t="s">
        <v>301</v>
      </c>
      <c r="B2965" t="s">
        <v>194</v>
      </c>
      <c r="C2965">
        <v>154</v>
      </c>
      <c r="D2965" t="str">
        <f>VLOOKUP(A2965,[1]all_sample!$A:$C,3,FALSE)</f>
        <v>KLF13</v>
      </c>
      <c r="E2965" t="str">
        <f>VLOOKUP(B2965,[1]all_sample!$A:$C,3,FALSE)</f>
        <v>STK17A</v>
      </c>
    </row>
    <row r="2966" spans="1:5">
      <c r="A2966" t="s">
        <v>301</v>
      </c>
      <c r="B2966" t="s">
        <v>235</v>
      </c>
      <c r="C2966">
        <v>159</v>
      </c>
      <c r="D2966" t="str">
        <f>VLOOKUP(A2966,[1]all_sample!$A:$C,3,FALSE)</f>
        <v>KLF13</v>
      </c>
      <c r="E2966" t="str">
        <f>VLOOKUP(B2966,[1]all_sample!$A:$C,3,FALSE)</f>
        <v>CYFIP1</v>
      </c>
    </row>
    <row r="2967" spans="1:5">
      <c r="A2967" t="s">
        <v>301</v>
      </c>
      <c r="B2967" t="s">
        <v>166</v>
      </c>
      <c r="C2967">
        <v>269</v>
      </c>
      <c r="D2967" t="str">
        <f>VLOOKUP(A2967,[1]all_sample!$A:$C,3,FALSE)</f>
        <v>KLF13</v>
      </c>
      <c r="E2967" t="str">
        <f>VLOOKUP(B2967,[1]all_sample!$A:$C,3,FALSE)</f>
        <v>HDAC6</v>
      </c>
    </row>
    <row r="2968" spans="1:5">
      <c r="A2968" t="s">
        <v>301</v>
      </c>
      <c r="B2968" t="s">
        <v>195</v>
      </c>
      <c r="C2968">
        <v>161</v>
      </c>
      <c r="D2968" t="str">
        <f>VLOOKUP(A2968,[1]all_sample!$A:$C,3,FALSE)</f>
        <v>KLF13</v>
      </c>
      <c r="E2968" t="str">
        <f>VLOOKUP(B2968,[1]all_sample!$A:$C,3,FALSE)</f>
        <v>PITPNC1</v>
      </c>
    </row>
    <row r="2969" spans="1:5">
      <c r="A2969" t="s">
        <v>301</v>
      </c>
      <c r="B2969" t="s">
        <v>49</v>
      </c>
      <c r="C2969">
        <v>172</v>
      </c>
      <c r="D2969" t="str">
        <f>VLOOKUP(A2969,[1]all_sample!$A:$C,3,FALSE)</f>
        <v>KLF13</v>
      </c>
      <c r="E2969" t="str">
        <f>VLOOKUP(B2969,[1]all_sample!$A:$C,3,FALSE)</f>
        <v>RAC1</v>
      </c>
    </row>
    <row r="2970" spans="1:5">
      <c r="A2970" t="s">
        <v>301</v>
      </c>
      <c r="B2970" t="s">
        <v>95</v>
      </c>
      <c r="C2970">
        <v>182</v>
      </c>
      <c r="D2970" t="str">
        <f>VLOOKUP(A2970,[1]all_sample!$A:$C,3,FALSE)</f>
        <v>KLF13</v>
      </c>
      <c r="E2970" t="str">
        <f>VLOOKUP(B2970,[1]all_sample!$A:$C,3,FALSE)</f>
        <v>RAP1A</v>
      </c>
    </row>
    <row r="2971" spans="1:5">
      <c r="A2971" t="s">
        <v>301</v>
      </c>
      <c r="B2971" t="s">
        <v>196</v>
      </c>
      <c r="C2971">
        <v>179</v>
      </c>
      <c r="D2971" t="str">
        <f>VLOOKUP(A2971,[1]all_sample!$A:$C,3,FALSE)</f>
        <v>KLF13</v>
      </c>
      <c r="E2971" t="str">
        <f>VLOOKUP(B2971,[1]all_sample!$A:$C,3,FALSE)</f>
        <v>DUSP23</v>
      </c>
    </row>
    <row r="2972" spans="1:5">
      <c r="A2972" t="s">
        <v>301</v>
      </c>
      <c r="B2972" t="s">
        <v>197</v>
      </c>
      <c r="C2972">
        <v>164</v>
      </c>
      <c r="D2972" t="str">
        <f>VLOOKUP(A2972,[1]all_sample!$A:$C,3,FALSE)</f>
        <v>KLF13</v>
      </c>
      <c r="E2972" t="str">
        <f>VLOOKUP(B2972,[1]all_sample!$A:$C,3,FALSE)</f>
        <v>EPHA6</v>
      </c>
    </row>
    <row r="2973" spans="1:5">
      <c r="A2973" t="s">
        <v>301</v>
      </c>
      <c r="B2973" t="s">
        <v>101</v>
      </c>
      <c r="C2973">
        <v>161</v>
      </c>
      <c r="D2973" t="str">
        <f>VLOOKUP(A2973,[1]all_sample!$A:$C,3,FALSE)</f>
        <v>KLF13</v>
      </c>
      <c r="E2973" t="str">
        <f>VLOOKUP(B2973,[1]all_sample!$A:$C,3,FALSE)</f>
        <v>RPL34</v>
      </c>
    </row>
    <row r="2974" spans="1:5">
      <c r="A2974" t="s">
        <v>301</v>
      </c>
      <c r="B2974" t="s">
        <v>198</v>
      </c>
      <c r="C2974">
        <v>277</v>
      </c>
      <c r="D2974" t="str">
        <f>VLOOKUP(A2974,[1]all_sample!$A:$C,3,FALSE)</f>
        <v>KLF13</v>
      </c>
      <c r="E2974" t="str">
        <f>VLOOKUP(B2974,[1]all_sample!$A:$C,3,FALSE)</f>
        <v>MAPK4</v>
      </c>
    </row>
    <row r="2975" spans="1:5">
      <c r="A2975" t="s">
        <v>301</v>
      </c>
      <c r="B2975" t="s">
        <v>30</v>
      </c>
      <c r="C2975">
        <v>319</v>
      </c>
      <c r="D2975" t="str">
        <f>VLOOKUP(A2975,[1]all_sample!$A:$C,3,FALSE)</f>
        <v>KLF13</v>
      </c>
      <c r="E2975" t="str">
        <f>VLOOKUP(B2975,[1]all_sample!$A:$C,3,FALSE)</f>
        <v>POTEJ</v>
      </c>
    </row>
    <row r="2976" spans="1:5">
      <c r="A2976" t="s">
        <v>301</v>
      </c>
      <c r="B2976" t="s">
        <v>31</v>
      </c>
      <c r="C2976">
        <v>319</v>
      </c>
      <c r="D2976" t="str">
        <f>VLOOKUP(A2976,[1]all_sample!$A:$C,3,FALSE)</f>
        <v>KLF13</v>
      </c>
      <c r="E2976" t="str">
        <f>VLOOKUP(B2976,[1]all_sample!$A:$C,3,FALSE)</f>
        <v>POTEI</v>
      </c>
    </row>
    <row r="2977" spans="1:5">
      <c r="A2977" t="s">
        <v>301</v>
      </c>
      <c r="B2977" t="s">
        <v>199</v>
      </c>
      <c r="C2977">
        <v>156</v>
      </c>
      <c r="D2977" t="str">
        <f>VLOOKUP(A2977,[1]all_sample!$A:$C,3,FALSE)</f>
        <v>KLF13</v>
      </c>
      <c r="E2977" t="str">
        <f>VLOOKUP(B2977,[1]all_sample!$A:$C,3,FALSE)</f>
        <v>NFYC</v>
      </c>
    </row>
    <row r="2978" spans="1:5">
      <c r="A2978" t="s">
        <v>301</v>
      </c>
      <c r="B2978" t="s">
        <v>19</v>
      </c>
      <c r="C2978">
        <v>244</v>
      </c>
      <c r="D2978" t="str">
        <f>VLOOKUP(A2978,[1]all_sample!$A:$C,3,FALSE)</f>
        <v>KLF13</v>
      </c>
      <c r="E2978" t="str">
        <f>VLOOKUP(B2978,[1]all_sample!$A:$C,3,FALSE)</f>
        <v>RHOA</v>
      </c>
    </row>
    <row r="2979" spans="1:5">
      <c r="A2979" t="s">
        <v>301</v>
      </c>
      <c r="B2979" t="s">
        <v>200</v>
      </c>
      <c r="C2979">
        <v>154</v>
      </c>
      <c r="D2979" t="str">
        <f>VLOOKUP(A2979,[1]all_sample!$A:$C,3,FALSE)</f>
        <v>KLF13</v>
      </c>
      <c r="E2979" t="str">
        <f>VLOOKUP(B2979,[1]all_sample!$A:$C,3,FALSE)</f>
        <v>PNCK</v>
      </c>
    </row>
    <row r="2980" spans="1:5">
      <c r="A2980" t="s">
        <v>301</v>
      </c>
      <c r="B2980" t="s">
        <v>145</v>
      </c>
      <c r="C2980">
        <v>190</v>
      </c>
      <c r="D2980" t="str">
        <f>VLOOKUP(A2980,[1]all_sample!$A:$C,3,FALSE)</f>
        <v>KLF13</v>
      </c>
      <c r="E2980" t="str">
        <f>VLOOKUP(B2980,[1]all_sample!$A:$C,3,FALSE)</f>
        <v>FGFR2</v>
      </c>
    </row>
    <row r="2981" spans="1:5">
      <c r="A2981" t="s">
        <v>250</v>
      </c>
      <c r="B2981" t="s">
        <v>45</v>
      </c>
      <c r="C2981">
        <v>173</v>
      </c>
      <c r="D2981" t="str">
        <f>VLOOKUP(A2981,[1]all_sample!$A:$C,3,FALSE)</f>
        <v>CSDC2</v>
      </c>
      <c r="E2981" t="str">
        <f>VLOOKUP(B2981,[1]all_sample!$A:$C,3,FALSE)</f>
        <v>RAC3</v>
      </c>
    </row>
    <row r="2982" spans="1:5">
      <c r="A2982" t="s">
        <v>250</v>
      </c>
      <c r="B2982" t="s">
        <v>84</v>
      </c>
      <c r="C2982">
        <v>165</v>
      </c>
      <c r="D2982" t="str">
        <f>VLOOKUP(A2982,[1]all_sample!$A:$C,3,FALSE)</f>
        <v>CSDC2</v>
      </c>
      <c r="E2982" t="str">
        <f>VLOOKUP(B2982,[1]all_sample!$A:$C,3,FALSE)</f>
        <v>ABCF1</v>
      </c>
    </row>
    <row r="2983" spans="1:5">
      <c r="A2983" t="s">
        <v>250</v>
      </c>
      <c r="B2983" t="s">
        <v>136</v>
      </c>
      <c r="C2983">
        <v>284</v>
      </c>
      <c r="D2983" t="str">
        <f>VLOOKUP(A2983,[1]all_sample!$A:$C,3,FALSE)</f>
        <v>CSDC2</v>
      </c>
      <c r="E2983" t="str">
        <f>VLOOKUP(B2983,[1]all_sample!$A:$C,3,FALSE)</f>
        <v>NSD3</v>
      </c>
    </row>
    <row r="2984" spans="1:5">
      <c r="A2984" t="s">
        <v>250</v>
      </c>
      <c r="B2984" t="s">
        <v>48</v>
      </c>
      <c r="C2984">
        <v>210</v>
      </c>
      <c r="D2984" t="str">
        <f>VLOOKUP(A2984,[1]all_sample!$A:$C,3,FALSE)</f>
        <v>CSDC2</v>
      </c>
      <c r="E2984" t="str">
        <f>VLOOKUP(B2984,[1]all_sample!$A:$C,3,FALSE)</f>
        <v>CTNNB1</v>
      </c>
    </row>
    <row r="2985" spans="1:5">
      <c r="A2985" t="s">
        <v>250</v>
      </c>
      <c r="B2985" t="s">
        <v>211</v>
      </c>
      <c r="C2985">
        <v>201</v>
      </c>
      <c r="D2985" t="str">
        <f>VLOOKUP(A2985,[1]all_sample!$A:$C,3,FALSE)</f>
        <v>CSDC2</v>
      </c>
      <c r="E2985" t="str">
        <f>VLOOKUP(B2985,[1]all_sample!$A:$C,3,FALSE)</f>
        <v>DNAJB12</v>
      </c>
    </row>
    <row r="2986" spans="1:5">
      <c r="A2986" t="s">
        <v>250</v>
      </c>
      <c r="B2986" t="s">
        <v>49</v>
      </c>
      <c r="C2986">
        <v>173</v>
      </c>
      <c r="D2986" t="str">
        <f>VLOOKUP(A2986,[1]all_sample!$A:$C,3,FALSE)</f>
        <v>CSDC2</v>
      </c>
      <c r="E2986" t="str">
        <f>VLOOKUP(B2986,[1]all_sample!$A:$C,3,FALSE)</f>
        <v>RAC1</v>
      </c>
    </row>
    <row r="2987" spans="1:5">
      <c r="A2987" t="s">
        <v>250</v>
      </c>
      <c r="B2987" t="s">
        <v>262</v>
      </c>
      <c r="C2987">
        <v>201</v>
      </c>
      <c r="D2987" t="str">
        <f>VLOOKUP(A2987,[1]all_sample!$A:$C,3,FALSE)</f>
        <v>CSDC2</v>
      </c>
      <c r="E2987" t="str">
        <f>VLOOKUP(B2987,[1]all_sample!$A:$C,3,FALSE)</f>
        <v>DNAJC5</v>
      </c>
    </row>
    <row r="2988" spans="1:5">
      <c r="A2988" t="s">
        <v>250</v>
      </c>
      <c r="B2988" t="s">
        <v>125</v>
      </c>
      <c r="C2988">
        <v>817</v>
      </c>
      <c r="D2988" t="str">
        <f>VLOOKUP(A2988,[1]all_sample!$A:$C,3,FALSE)</f>
        <v>CSDC2</v>
      </c>
      <c r="E2988" t="str">
        <f>VLOOKUP(B2988,[1]all_sample!$A:$C,3,FALSE)</f>
        <v>YBX1</v>
      </c>
    </row>
    <row r="2989" spans="1:5">
      <c r="A2989" t="s">
        <v>250</v>
      </c>
      <c r="B2989" t="s">
        <v>53</v>
      </c>
      <c r="C2989">
        <v>160</v>
      </c>
      <c r="D2989" t="str">
        <f>VLOOKUP(A2989,[1]all_sample!$A:$C,3,FALSE)</f>
        <v>CSDC2</v>
      </c>
      <c r="E2989" t="str">
        <f>VLOOKUP(B2989,[1]all_sample!$A:$C,3,FALSE)</f>
        <v>TXN</v>
      </c>
    </row>
    <row r="2990" spans="1:5">
      <c r="A2990" t="s">
        <v>250</v>
      </c>
      <c r="B2990" t="s">
        <v>98</v>
      </c>
      <c r="C2990">
        <v>161</v>
      </c>
      <c r="D2990" t="str">
        <f>VLOOKUP(A2990,[1]all_sample!$A:$C,3,FALSE)</f>
        <v>CSDC2</v>
      </c>
      <c r="E2990" t="str">
        <f>VLOOKUP(B2990,[1]all_sample!$A:$C,3,FALSE)</f>
        <v>TUBB2A</v>
      </c>
    </row>
    <row r="2991" spans="1:5">
      <c r="A2991" t="s">
        <v>250</v>
      </c>
      <c r="B2991" t="s">
        <v>19</v>
      </c>
      <c r="C2991">
        <v>177</v>
      </c>
      <c r="D2991" t="str">
        <f>VLOOKUP(A2991,[1]all_sample!$A:$C,3,FALSE)</f>
        <v>CSDC2</v>
      </c>
      <c r="E2991" t="str">
        <f>VLOOKUP(B2991,[1]all_sample!$A:$C,3,FALSE)</f>
        <v>RHOA</v>
      </c>
    </row>
    <row r="2992" spans="1:5">
      <c r="A2992" t="s">
        <v>250</v>
      </c>
      <c r="B2992" t="s">
        <v>212</v>
      </c>
      <c r="C2992">
        <v>201</v>
      </c>
      <c r="D2992" t="str">
        <f>VLOOKUP(A2992,[1]all_sample!$A:$C,3,FALSE)</f>
        <v>CSDC2</v>
      </c>
      <c r="E2992" t="str">
        <f>VLOOKUP(B2992,[1]all_sample!$A:$C,3,FALSE)</f>
        <v>DNAJB5</v>
      </c>
    </row>
    <row r="2993" spans="1:5">
      <c r="A2993" t="s">
        <v>321</v>
      </c>
      <c r="B2993" t="s">
        <v>45</v>
      </c>
      <c r="C2993">
        <v>195</v>
      </c>
      <c r="D2993" t="str">
        <f>VLOOKUP(A2993,[1]all_sample!$A:$C,3,FALSE)</f>
        <v>RGL1</v>
      </c>
      <c r="E2993" t="str">
        <f>VLOOKUP(B2993,[1]all_sample!$A:$C,3,FALSE)</f>
        <v>RAC3</v>
      </c>
    </row>
    <row r="2994" spans="1:5">
      <c r="A2994" t="s">
        <v>321</v>
      </c>
      <c r="B2994" t="s">
        <v>49</v>
      </c>
      <c r="C2994">
        <v>195</v>
      </c>
      <c r="D2994" t="str">
        <f>VLOOKUP(A2994,[1]all_sample!$A:$C,3,FALSE)</f>
        <v>RGL1</v>
      </c>
      <c r="E2994" t="str">
        <f>VLOOKUP(B2994,[1]all_sample!$A:$C,3,FALSE)</f>
        <v>RAC1</v>
      </c>
    </row>
    <row r="2995" spans="1:5">
      <c r="A2995" t="s">
        <v>321</v>
      </c>
      <c r="B2995" t="s">
        <v>95</v>
      </c>
      <c r="C2995">
        <v>718</v>
      </c>
      <c r="D2995" t="str">
        <f>VLOOKUP(A2995,[1]all_sample!$A:$C,3,FALSE)</f>
        <v>RGL1</v>
      </c>
      <c r="E2995" t="str">
        <f>VLOOKUP(B2995,[1]all_sample!$A:$C,3,FALSE)</f>
        <v>RAP1A</v>
      </c>
    </row>
    <row r="2996" spans="1:5">
      <c r="A2996" t="s">
        <v>321</v>
      </c>
      <c r="B2996" t="s">
        <v>19</v>
      </c>
      <c r="C2996">
        <v>210</v>
      </c>
      <c r="D2996" t="str">
        <f>VLOOKUP(A2996,[1]all_sample!$A:$C,3,FALSE)</f>
        <v>RGL1</v>
      </c>
      <c r="E2996" t="str">
        <f>VLOOKUP(B2996,[1]all_sample!$A:$C,3,FALSE)</f>
        <v>RHOA</v>
      </c>
    </row>
    <row r="2997" spans="1:5">
      <c r="A2997" t="s">
        <v>321</v>
      </c>
      <c r="B2997" t="s">
        <v>287</v>
      </c>
      <c r="C2997">
        <v>179</v>
      </c>
      <c r="D2997" t="str">
        <f>VLOOKUP(A2997,[1]all_sample!$A:$C,3,FALSE)</f>
        <v>RGL1</v>
      </c>
      <c r="E2997" t="str">
        <f>VLOOKUP(B2997,[1]all_sample!$A:$C,3,FALSE)</f>
        <v>UBR5</v>
      </c>
    </row>
    <row r="2998" spans="1:5">
      <c r="A2998" t="s">
        <v>45</v>
      </c>
      <c r="B2998" t="s">
        <v>251</v>
      </c>
      <c r="C2998">
        <v>195</v>
      </c>
      <c r="D2998" t="str">
        <f>VLOOKUP(A2998,[1]all_sample!$A:$C,3,FALSE)</f>
        <v>RAC3</v>
      </c>
      <c r="E2998" t="str">
        <f>VLOOKUP(B2998,[1]all_sample!$A:$C,3,FALSE)</f>
        <v>PAM</v>
      </c>
    </row>
    <row r="2999" spans="1:5">
      <c r="A2999" t="s">
        <v>45</v>
      </c>
      <c r="B2999" t="s">
        <v>172</v>
      </c>
      <c r="C2999">
        <v>565</v>
      </c>
      <c r="D2999" t="str">
        <f>VLOOKUP(A2999,[1]all_sample!$A:$C,3,FALSE)</f>
        <v>RAC3</v>
      </c>
      <c r="E2999" t="str">
        <f>VLOOKUP(B2999,[1]all_sample!$A:$C,3,FALSE)</f>
        <v>CFL1</v>
      </c>
    </row>
    <row r="3000" spans="1:5">
      <c r="A3000" t="s">
        <v>45</v>
      </c>
      <c r="B3000" t="s">
        <v>110</v>
      </c>
      <c r="C3000">
        <v>177</v>
      </c>
      <c r="D3000" t="str">
        <f>VLOOKUP(A3000,[1]all_sample!$A:$C,3,FALSE)</f>
        <v>RAC3</v>
      </c>
      <c r="E3000" t="str">
        <f>VLOOKUP(B3000,[1]all_sample!$A:$C,3,FALSE)</f>
        <v>MOB1B</v>
      </c>
    </row>
    <row r="3001" spans="1:5">
      <c r="A3001" t="s">
        <v>45</v>
      </c>
      <c r="B3001" t="s">
        <v>234</v>
      </c>
      <c r="C3001">
        <v>300</v>
      </c>
      <c r="D3001" t="str">
        <f>VLOOKUP(A3001,[1]all_sample!$A:$C,3,FALSE)</f>
        <v>RAC3</v>
      </c>
      <c r="E3001" t="str">
        <f>VLOOKUP(B3001,[1]all_sample!$A:$C,3,FALSE)</f>
        <v>CASP3</v>
      </c>
    </row>
    <row r="3002" spans="1:5">
      <c r="A3002" t="s">
        <v>45</v>
      </c>
      <c r="B3002" t="s">
        <v>394</v>
      </c>
      <c r="C3002">
        <v>256</v>
      </c>
      <c r="D3002" t="str">
        <f>VLOOKUP(A3002,[1]all_sample!$A:$C,3,FALSE)</f>
        <v>RAC3</v>
      </c>
      <c r="E3002" t="str">
        <f>VLOOKUP(B3002,[1]all_sample!$A:$C,3,FALSE)</f>
        <v>CD84</v>
      </c>
    </row>
    <row r="3003" spans="1:5">
      <c r="A3003" t="s">
        <v>45</v>
      </c>
      <c r="B3003" t="s">
        <v>254</v>
      </c>
      <c r="C3003">
        <v>249</v>
      </c>
      <c r="D3003" t="str">
        <f>VLOOKUP(A3003,[1]all_sample!$A:$C,3,FALSE)</f>
        <v>RAC3</v>
      </c>
      <c r="E3003" t="str">
        <f>VLOOKUP(B3003,[1]all_sample!$A:$C,3,FALSE)</f>
        <v>PPM1E</v>
      </c>
    </row>
    <row r="3004" spans="1:5">
      <c r="A3004" t="s">
        <v>45</v>
      </c>
      <c r="B3004" t="s">
        <v>85</v>
      </c>
      <c r="C3004">
        <v>227</v>
      </c>
      <c r="D3004" t="str">
        <f>VLOOKUP(A3004,[1]all_sample!$A:$C,3,FALSE)</f>
        <v>RAC3</v>
      </c>
      <c r="E3004" t="str">
        <f>VLOOKUP(B3004,[1]all_sample!$A:$C,3,FALSE)</f>
        <v>MAP4K4</v>
      </c>
    </row>
    <row r="3005" spans="1:5">
      <c r="A3005" t="s">
        <v>45</v>
      </c>
      <c r="B3005" t="s">
        <v>293</v>
      </c>
      <c r="C3005">
        <v>196</v>
      </c>
      <c r="D3005" t="str">
        <f>VLOOKUP(A3005,[1]all_sample!$A:$C,3,FALSE)</f>
        <v>RAC3</v>
      </c>
      <c r="E3005" t="str">
        <f>VLOOKUP(B3005,[1]all_sample!$A:$C,3,FALSE)</f>
        <v>SWAP70</v>
      </c>
    </row>
    <row r="3006" spans="1:5">
      <c r="A3006" t="s">
        <v>45</v>
      </c>
      <c r="B3006" t="s">
        <v>222</v>
      </c>
      <c r="C3006">
        <v>435</v>
      </c>
      <c r="D3006" t="str">
        <f>VLOOKUP(A3006,[1]all_sample!$A:$C,3,FALSE)</f>
        <v>RAC3</v>
      </c>
      <c r="E3006" t="str">
        <f>VLOOKUP(B3006,[1]all_sample!$A:$C,3,FALSE)</f>
        <v>SSH1</v>
      </c>
    </row>
    <row r="3007" spans="1:5">
      <c r="A3007" t="s">
        <v>45</v>
      </c>
      <c r="B3007" t="s">
        <v>331</v>
      </c>
      <c r="C3007">
        <v>155</v>
      </c>
      <c r="D3007" t="str">
        <f>VLOOKUP(A3007,[1]all_sample!$A:$C,3,FALSE)</f>
        <v>RAC3</v>
      </c>
      <c r="E3007" t="str">
        <f>VLOOKUP(B3007,[1]all_sample!$A:$C,3,FALSE)</f>
        <v>SEC14L2</v>
      </c>
    </row>
    <row r="3008" spans="1:5">
      <c r="A3008" t="s">
        <v>45</v>
      </c>
      <c r="B3008" t="s">
        <v>121</v>
      </c>
      <c r="C3008">
        <v>213</v>
      </c>
      <c r="D3008" t="str">
        <f>VLOOKUP(A3008,[1]all_sample!$A:$C,3,FALSE)</f>
        <v>RAC3</v>
      </c>
      <c r="E3008" t="str">
        <f>VLOOKUP(B3008,[1]all_sample!$A:$C,3,FALSE)</f>
        <v>TUBA3E</v>
      </c>
    </row>
    <row r="3009" spans="1:5">
      <c r="A3009" t="s">
        <v>45</v>
      </c>
      <c r="B3009" t="s">
        <v>194</v>
      </c>
      <c r="C3009">
        <v>175</v>
      </c>
      <c r="D3009" t="str">
        <f>VLOOKUP(A3009,[1]all_sample!$A:$C,3,FALSE)</f>
        <v>RAC3</v>
      </c>
      <c r="E3009" t="str">
        <f>VLOOKUP(B3009,[1]all_sample!$A:$C,3,FALSE)</f>
        <v>STK17A</v>
      </c>
    </row>
    <row r="3010" spans="1:5">
      <c r="A3010" t="s">
        <v>45</v>
      </c>
      <c r="B3010" t="s">
        <v>112</v>
      </c>
      <c r="C3010">
        <v>172</v>
      </c>
      <c r="D3010" t="str">
        <f>VLOOKUP(A3010,[1]all_sample!$A:$C,3,FALSE)</f>
        <v>RAC3</v>
      </c>
      <c r="E3010" t="str">
        <f>VLOOKUP(B3010,[1]all_sample!$A:$C,3,FALSE)</f>
        <v>NDRG1</v>
      </c>
    </row>
    <row r="3011" spans="1:5">
      <c r="A3011" t="s">
        <v>45</v>
      </c>
      <c r="B3011" t="s">
        <v>302</v>
      </c>
      <c r="C3011">
        <v>159</v>
      </c>
      <c r="D3011" t="str">
        <f>VLOOKUP(A3011,[1]all_sample!$A:$C,3,FALSE)</f>
        <v>RAC3</v>
      </c>
      <c r="E3011" t="str">
        <f>VLOOKUP(B3011,[1]all_sample!$A:$C,3,FALSE)</f>
        <v>ZBTB7A</v>
      </c>
    </row>
    <row r="3012" spans="1:5">
      <c r="A3012" t="s">
        <v>45</v>
      </c>
      <c r="B3012" t="s">
        <v>235</v>
      </c>
      <c r="C3012">
        <v>961</v>
      </c>
      <c r="D3012" t="str">
        <f>VLOOKUP(A3012,[1]all_sample!$A:$C,3,FALSE)</f>
        <v>RAC3</v>
      </c>
      <c r="E3012" t="str">
        <f>VLOOKUP(B3012,[1]all_sample!$A:$C,3,FALSE)</f>
        <v>CYFIP1</v>
      </c>
    </row>
    <row r="3013" spans="1:5">
      <c r="A3013" t="s">
        <v>45</v>
      </c>
      <c r="B3013" t="s">
        <v>86</v>
      </c>
      <c r="C3013">
        <v>163</v>
      </c>
      <c r="D3013" t="str">
        <f>VLOOKUP(A3013,[1]all_sample!$A:$C,3,FALSE)</f>
        <v>RAC3</v>
      </c>
      <c r="E3013" t="str">
        <f>VLOOKUP(B3013,[1]all_sample!$A:$C,3,FALSE)</f>
        <v>SRRM1</v>
      </c>
    </row>
    <row r="3014" spans="1:5">
      <c r="A3014" t="s">
        <v>45</v>
      </c>
      <c r="B3014" t="s">
        <v>87</v>
      </c>
      <c r="C3014">
        <v>191</v>
      </c>
      <c r="D3014" t="str">
        <f>VLOOKUP(A3014,[1]all_sample!$A:$C,3,FALSE)</f>
        <v>RAC3</v>
      </c>
      <c r="E3014" t="str">
        <f>VLOOKUP(B3014,[1]all_sample!$A:$C,3,FALSE)</f>
        <v>PYCR1</v>
      </c>
    </row>
    <row r="3015" spans="1:5">
      <c r="A3015" t="s">
        <v>45</v>
      </c>
      <c r="B3015" t="s">
        <v>14</v>
      </c>
      <c r="C3015">
        <v>307</v>
      </c>
      <c r="D3015" t="str">
        <f>VLOOKUP(A3015,[1]all_sample!$A:$C,3,FALSE)</f>
        <v>RAC3</v>
      </c>
      <c r="E3015" t="str">
        <f>VLOOKUP(B3015,[1]all_sample!$A:$C,3,FALSE)</f>
        <v>PRKD1</v>
      </c>
    </row>
    <row r="3016" spans="1:5">
      <c r="A3016" t="s">
        <v>45</v>
      </c>
      <c r="B3016" t="s">
        <v>23</v>
      </c>
      <c r="C3016">
        <v>837</v>
      </c>
      <c r="D3016" t="str">
        <f>VLOOKUP(A3016,[1]all_sample!$A:$C,3,FALSE)</f>
        <v>RAC3</v>
      </c>
      <c r="E3016" t="str">
        <f>VLOOKUP(B3016,[1]all_sample!$A:$C,3,FALSE)</f>
        <v>HSP90AA4P</v>
      </c>
    </row>
    <row r="3017" spans="1:5">
      <c r="A3017" t="s">
        <v>45</v>
      </c>
      <c r="B3017" t="s">
        <v>303</v>
      </c>
      <c r="C3017">
        <v>169</v>
      </c>
      <c r="D3017" t="str">
        <f>VLOOKUP(A3017,[1]all_sample!$A:$C,3,FALSE)</f>
        <v>RAC3</v>
      </c>
      <c r="E3017" t="str">
        <f>VLOOKUP(B3017,[1]all_sample!$A:$C,3,FALSE)</f>
        <v>PPP2R2B</v>
      </c>
    </row>
    <row r="3018" spans="1:5">
      <c r="A3018" t="s">
        <v>45</v>
      </c>
      <c r="B3018" t="s">
        <v>421</v>
      </c>
      <c r="C3018">
        <v>821</v>
      </c>
      <c r="D3018" t="str">
        <f>VLOOKUP(A3018,[1]all_sample!$A:$C,3,FALSE)</f>
        <v>RAC3</v>
      </c>
      <c r="E3018" t="str">
        <f>VLOOKUP(B3018,[1]all_sample!$A:$C,3,FALSE)</f>
        <v>ABLIM1</v>
      </c>
    </row>
    <row r="3019" spans="1:5">
      <c r="A3019" t="s">
        <v>45</v>
      </c>
      <c r="B3019" t="s">
        <v>348</v>
      </c>
      <c r="C3019">
        <v>154</v>
      </c>
      <c r="D3019" t="str">
        <f>VLOOKUP(A3019,[1]all_sample!$A:$C,3,FALSE)</f>
        <v>RAC3</v>
      </c>
      <c r="E3019" t="str">
        <f>VLOOKUP(B3019,[1]all_sample!$A:$C,3,FALSE)</f>
        <v>CCDC88A</v>
      </c>
    </row>
    <row r="3020" spans="1:5">
      <c r="A3020" t="s">
        <v>45</v>
      </c>
      <c r="B3020" t="s">
        <v>138</v>
      </c>
      <c r="C3020">
        <v>586</v>
      </c>
      <c r="D3020" t="str">
        <f>VLOOKUP(A3020,[1]all_sample!$A:$C,3,FALSE)</f>
        <v>RAC3</v>
      </c>
      <c r="E3020" t="str">
        <f>VLOOKUP(B3020,[1]all_sample!$A:$C,3,FALSE)</f>
        <v>PTPN11</v>
      </c>
    </row>
    <row r="3021" spans="1:5">
      <c r="A3021" t="s">
        <v>45</v>
      </c>
      <c r="B3021" t="s">
        <v>139</v>
      </c>
      <c r="C3021">
        <v>411</v>
      </c>
      <c r="D3021" t="str">
        <f>VLOOKUP(A3021,[1]all_sample!$A:$C,3,FALSE)</f>
        <v>RAC3</v>
      </c>
      <c r="E3021" t="str">
        <f>VLOOKUP(B3021,[1]all_sample!$A:$C,3,FALSE)</f>
        <v>STAT5A</v>
      </c>
    </row>
    <row r="3022" spans="1:5">
      <c r="A3022" t="s">
        <v>45</v>
      </c>
      <c r="B3022" t="s">
        <v>64</v>
      </c>
      <c r="C3022">
        <v>749</v>
      </c>
      <c r="D3022" t="str">
        <f>VLOOKUP(A3022,[1]all_sample!$A:$C,3,FALSE)</f>
        <v>RAC3</v>
      </c>
      <c r="E3022" t="str">
        <f>VLOOKUP(B3022,[1]all_sample!$A:$C,3,FALSE)</f>
        <v>DPYSL3</v>
      </c>
    </row>
    <row r="3023" spans="1:5">
      <c r="A3023" t="s">
        <v>45</v>
      </c>
      <c r="B3023" t="s">
        <v>48</v>
      </c>
      <c r="C3023">
        <v>923</v>
      </c>
      <c r="D3023" t="str">
        <f>VLOOKUP(A3023,[1]all_sample!$A:$C,3,FALSE)</f>
        <v>RAC3</v>
      </c>
      <c r="E3023" t="str">
        <f>VLOOKUP(B3023,[1]all_sample!$A:$C,3,FALSE)</f>
        <v>CTNNB1</v>
      </c>
    </row>
    <row r="3024" spans="1:5">
      <c r="A3024" t="s">
        <v>45</v>
      </c>
      <c r="B3024" t="s">
        <v>93</v>
      </c>
      <c r="C3024">
        <v>156</v>
      </c>
      <c r="D3024" t="str">
        <f>VLOOKUP(A3024,[1]all_sample!$A:$C,3,FALSE)</f>
        <v>RAC3</v>
      </c>
      <c r="E3024" t="str">
        <f>VLOOKUP(B3024,[1]all_sample!$A:$C,3,FALSE)</f>
        <v>IPO4</v>
      </c>
    </row>
    <row r="3025" spans="1:5">
      <c r="A3025" t="s">
        <v>45</v>
      </c>
      <c r="B3025" t="s">
        <v>95</v>
      </c>
      <c r="C3025">
        <v>705</v>
      </c>
      <c r="D3025" t="str">
        <f>VLOOKUP(A3025,[1]all_sample!$A:$C,3,FALSE)</f>
        <v>RAC3</v>
      </c>
      <c r="E3025" t="str">
        <f>VLOOKUP(B3025,[1]all_sample!$A:$C,3,FALSE)</f>
        <v>RAP1A</v>
      </c>
    </row>
    <row r="3026" spans="1:5">
      <c r="A3026" t="s">
        <v>45</v>
      </c>
      <c r="B3026" t="s">
        <v>259</v>
      </c>
      <c r="C3026">
        <v>163</v>
      </c>
      <c r="D3026" t="str">
        <f>VLOOKUP(A3026,[1]all_sample!$A:$C,3,FALSE)</f>
        <v>RAC3</v>
      </c>
      <c r="E3026" t="str">
        <f>VLOOKUP(B3026,[1]all_sample!$A:$C,3,FALSE)</f>
        <v>TRIM33</v>
      </c>
    </row>
    <row r="3027" spans="1:5">
      <c r="A3027" t="s">
        <v>45</v>
      </c>
      <c r="B3027" t="s">
        <v>223</v>
      </c>
      <c r="C3027">
        <v>243</v>
      </c>
      <c r="D3027" t="str">
        <f>VLOOKUP(A3027,[1]all_sample!$A:$C,3,FALSE)</f>
        <v>RAC3</v>
      </c>
      <c r="E3027" t="str">
        <f>VLOOKUP(B3027,[1]all_sample!$A:$C,3,FALSE)</f>
        <v>ARPC5</v>
      </c>
    </row>
    <row r="3028" spans="1:5">
      <c r="A3028" t="s">
        <v>45</v>
      </c>
      <c r="B3028" t="s">
        <v>260</v>
      </c>
      <c r="C3028">
        <v>467</v>
      </c>
      <c r="D3028" t="str">
        <f>VLOOKUP(A3028,[1]all_sample!$A:$C,3,FALSE)</f>
        <v>RAC3</v>
      </c>
      <c r="E3028" t="str">
        <f>VLOOKUP(B3028,[1]all_sample!$A:$C,3,FALSE)</f>
        <v>SEPTIN2</v>
      </c>
    </row>
    <row r="3029" spans="1:5">
      <c r="A3029" t="s">
        <v>45</v>
      </c>
      <c r="B3029" t="s">
        <v>206</v>
      </c>
      <c r="C3029">
        <v>317</v>
      </c>
      <c r="D3029" t="str">
        <f>VLOOKUP(A3029,[1]all_sample!$A:$C,3,FALSE)</f>
        <v>RAC3</v>
      </c>
      <c r="E3029" t="str">
        <f>VLOOKUP(B3029,[1]all_sample!$A:$C,3,FALSE)</f>
        <v>CAPZA2</v>
      </c>
    </row>
    <row r="3030" spans="1:5">
      <c r="A3030" t="s">
        <v>45</v>
      </c>
      <c r="B3030" t="s">
        <v>224</v>
      </c>
      <c r="C3030">
        <v>181</v>
      </c>
      <c r="D3030" t="str">
        <f>VLOOKUP(A3030,[1]all_sample!$A:$C,3,FALSE)</f>
        <v>RAC3</v>
      </c>
      <c r="E3030" t="str">
        <f>VLOOKUP(B3030,[1]all_sample!$A:$C,3,FALSE)</f>
        <v>ENAH</v>
      </c>
    </row>
    <row r="3031" spans="1:5">
      <c r="A3031" t="s">
        <v>45</v>
      </c>
      <c r="B3031" t="s">
        <v>196</v>
      </c>
      <c r="C3031">
        <v>186</v>
      </c>
      <c r="D3031" t="str">
        <f>VLOOKUP(A3031,[1]all_sample!$A:$C,3,FALSE)</f>
        <v>RAC3</v>
      </c>
      <c r="E3031" t="str">
        <f>VLOOKUP(B3031,[1]all_sample!$A:$C,3,FALSE)</f>
        <v>DUSP23</v>
      </c>
    </row>
    <row r="3032" spans="1:5">
      <c r="A3032" t="s">
        <v>45</v>
      </c>
      <c r="B3032" t="s">
        <v>263</v>
      </c>
      <c r="C3032">
        <v>414</v>
      </c>
      <c r="D3032" t="str">
        <f>VLOOKUP(A3032,[1]all_sample!$A:$C,3,FALSE)</f>
        <v>RAC3</v>
      </c>
      <c r="E3032" t="str">
        <f>VLOOKUP(B3032,[1]all_sample!$A:$C,3,FALSE)</f>
        <v>EFNA1</v>
      </c>
    </row>
    <row r="3033" spans="1:5">
      <c r="A3033" t="s">
        <v>45</v>
      </c>
      <c r="B3033" t="s">
        <v>266</v>
      </c>
      <c r="C3033">
        <v>207</v>
      </c>
      <c r="D3033" t="str">
        <f>VLOOKUP(A3033,[1]all_sample!$A:$C,3,FALSE)</f>
        <v>RAC3</v>
      </c>
      <c r="E3033" t="str">
        <f>VLOOKUP(B3033,[1]all_sample!$A:$C,3,FALSE)</f>
        <v>TPBGL</v>
      </c>
    </row>
    <row r="3034" spans="1:5">
      <c r="A3034" t="s">
        <v>45</v>
      </c>
      <c r="B3034" t="s">
        <v>267</v>
      </c>
      <c r="C3034">
        <v>185</v>
      </c>
      <c r="D3034" t="str">
        <f>VLOOKUP(A3034,[1]all_sample!$A:$C,3,FALSE)</f>
        <v>RAC3</v>
      </c>
      <c r="E3034" t="str">
        <f>VLOOKUP(B3034,[1]all_sample!$A:$C,3,FALSE)</f>
        <v>FMR1</v>
      </c>
    </row>
    <row r="3035" spans="1:5">
      <c r="A3035" t="s">
        <v>45</v>
      </c>
      <c r="B3035" t="s">
        <v>51</v>
      </c>
      <c r="C3035">
        <v>491</v>
      </c>
      <c r="D3035" t="str">
        <f>VLOOKUP(A3035,[1]all_sample!$A:$C,3,FALSE)</f>
        <v>RAC3</v>
      </c>
      <c r="E3035" t="str">
        <f>VLOOKUP(B3035,[1]all_sample!$A:$C,3,FALSE)</f>
        <v>PTPN1</v>
      </c>
    </row>
    <row r="3036" spans="1:5">
      <c r="A3036" t="s">
        <v>45</v>
      </c>
      <c r="B3036" t="s">
        <v>313</v>
      </c>
      <c r="C3036">
        <v>909</v>
      </c>
      <c r="D3036" t="str">
        <f>VLOOKUP(A3036,[1]all_sample!$A:$C,3,FALSE)</f>
        <v>RAC3</v>
      </c>
      <c r="E3036" t="str">
        <f>VLOOKUP(B3036,[1]all_sample!$A:$C,3,FALSE)</f>
        <v>PREX1</v>
      </c>
    </row>
    <row r="3037" spans="1:5">
      <c r="A3037" t="s">
        <v>45</v>
      </c>
      <c r="B3037" t="s">
        <v>52</v>
      </c>
      <c r="C3037">
        <v>910</v>
      </c>
      <c r="D3037" t="str">
        <f>VLOOKUP(A3037,[1]all_sample!$A:$C,3,FALSE)</f>
        <v>RAC3</v>
      </c>
      <c r="E3037" t="str">
        <f>VLOOKUP(B3037,[1]all_sample!$A:$C,3,FALSE)</f>
        <v>MMP9</v>
      </c>
    </row>
    <row r="3038" spans="1:5">
      <c r="A3038" t="s">
        <v>45</v>
      </c>
      <c r="B3038" t="s">
        <v>225</v>
      </c>
      <c r="C3038">
        <v>228</v>
      </c>
      <c r="D3038" t="str">
        <f>VLOOKUP(A3038,[1]all_sample!$A:$C,3,FALSE)</f>
        <v>RAC3</v>
      </c>
      <c r="E3038" t="str">
        <f>VLOOKUP(B3038,[1]all_sample!$A:$C,3,FALSE)</f>
        <v>CAP1</v>
      </c>
    </row>
    <row r="3039" spans="1:5">
      <c r="A3039" t="s">
        <v>45</v>
      </c>
      <c r="B3039" t="s">
        <v>53</v>
      </c>
      <c r="C3039">
        <v>541</v>
      </c>
      <c r="D3039" t="str">
        <f>VLOOKUP(A3039,[1]all_sample!$A:$C,3,FALSE)</f>
        <v>RAC3</v>
      </c>
      <c r="E3039" t="str">
        <f>VLOOKUP(B3039,[1]all_sample!$A:$C,3,FALSE)</f>
        <v>TXN</v>
      </c>
    </row>
    <row r="3040" spans="1:5">
      <c r="A3040" t="s">
        <v>45</v>
      </c>
      <c r="B3040" t="s">
        <v>142</v>
      </c>
      <c r="C3040">
        <v>274</v>
      </c>
      <c r="D3040" t="str">
        <f>VLOOKUP(A3040,[1]all_sample!$A:$C,3,FALSE)</f>
        <v>RAC3</v>
      </c>
      <c r="E3040" t="str">
        <f>VLOOKUP(B3040,[1]all_sample!$A:$C,3,FALSE)</f>
        <v>F7</v>
      </c>
    </row>
    <row r="3041" spans="1:5">
      <c r="A3041" t="s">
        <v>45</v>
      </c>
      <c r="B3041" t="s">
        <v>271</v>
      </c>
      <c r="C3041">
        <v>179</v>
      </c>
      <c r="D3041" t="str">
        <f>VLOOKUP(A3041,[1]all_sample!$A:$C,3,FALSE)</f>
        <v>RAC3</v>
      </c>
      <c r="E3041" t="str">
        <f>VLOOKUP(B3041,[1]all_sample!$A:$C,3,FALSE)</f>
        <v>AIF1</v>
      </c>
    </row>
    <row r="3042" spans="1:5">
      <c r="A3042" t="s">
        <v>45</v>
      </c>
      <c r="B3042" t="s">
        <v>274</v>
      </c>
      <c r="C3042">
        <v>188</v>
      </c>
      <c r="D3042" t="str">
        <f>VLOOKUP(A3042,[1]all_sample!$A:$C,3,FALSE)</f>
        <v>RAC3</v>
      </c>
      <c r="E3042" t="str">
        <f>VLOOKUP(B3042,[1]all_sample!$A:$C,3,FALSE)</f>
        <v>REEP5</v>
      </c>
    </row>
    <row r="3043" spans="1:5">
      <c r="A3043" t="s">
        <v>45</v>
      </c>
      <c r="B3043" t="s">
        <v>236</v>
      </c>
      <c r="C3043">
        <v>939</v>
      </c>
      <c r="D3043" t="str">
        <f>VLOOKUP(A3043,[1]all_sample!$A:$C,3,FALSE)</f>
        <v>RAC3</v>
      </c>
      <c r="E3043" t="str">
        <f>VLOOKUP(B3043,[1]all_sample!$A:$C,3,FALSE)</f>
        <v>GDI2</v>
      </c>
    </row>
    <row r="3044" spans="1:5">
      <c r="A3044" t="s">
        <v>45</v>
      </c>
      <c r="B3044" t="s">
        <v>98</v>
      </c>
      <c r="C3044">
        <v>506</v>
      </c>
      <c r="D3044" t="str">
        <f>VLOOKUP(A3044,[1]all_sample!$A:$C,3,FALSE)</f>
        <v>RAC3</v>
      </c>
      <c r="E3044" t="str">
        <f>VLOOKUP(B3044,[1]all_sample!$A:$C,3,FALSE)</f>
        <v>TUBB2A</v>
      </c>
    </row>
    <row r="3045" spans="1:5">
      <c r="A3045" t="s">
        <v>45</v>
      </c>
      <c r="B3045" t="s">
        <v>276</v>
      </c>
      <c r="C3045">
        <v>264</v>
      </c>
      <c r="D3045" t="str">
        <f>VLOOKUP(A3045,[1]all_sample!$A:$C,3,FALSE)</f>
        <v>RAC3</v>
      </c>
      <c r="E3045" t="str">
        <f>VLOOKUP(B3045,[1]all_sample!$A:$C,3,FALSE)</f>
        <v>FSCN1</v>
      </c>
    </row>
    <row r="3046" spans="1:5">
      <c r="A3046" t="s">
        <v>45</v>
      </c>
      <c r="B3046" t="s">
        <v>197</v>
      </c>
      <c r="C3046">
        <v>210</v>
      </c>
      <c r="D3046" t="str">
        <f>VLOOKUP(A3046,[1]all_sample!$A:$C,3,FALSE)</f>
        <v>RAC3</v>
      </c>
      <c r="E3046" t="str">
        <f>VLOOKUP(B3046,[1]all_sample!$A:$C,3,FALSE)</f>
        <v>EPHA6</v>
      </c>
    </row>
    <row r="3047" spans="1:5">
      <c r="A3047" t="s">
        <v>45</v>
      </c>
      <c r="B3047" t="s">
        <v>277</v>
      </c>
      <c r="C3047">
        <v>211</v>
      </c>
      <c r="D3047" t="str">
        <f>VLOOKUP(A3047,[1]all_sample!$A:$C,3,FALSE)</f>
        <v>RAC3</v>
      </c>
      <c r="E3047" t="str">
        <f>VLOOKUP(B3047,[1]all_sample!$A:$C,3,FALSE)</f>
        <v>VAMP1</v>
      </c>
    </row>
    <row r="3048" spans="1:5">
      <c r="A3048" t="s">
        <v>45</v>
      </c>
      <c r="B3048" t="s">
        <v>198</v>
      </c>
      <c r="C3048">
        <v>540</v>
      </c>
      <c r="D3048" t="str">
        <f>VLOOKUP(A3048,[1]all_sample!$A:$C,3,FALSE)</f>
        <v>RAC3</v>
      </c>
      <c r="E3048" t="str">
        <f>VLOOKUP(B3048,[1]all_sample!$A:$C,3,FALSE)</f>
        <v>MAPK4</v>
      </c>
    </row>
    <row r="3049" spans="1:5">
      <c r="A3049" t="s">
        <v>45</v>
      </c>
      <c r="B3049" t="s">
        <v>279</v>
      </c>
      <c r="C3049">
        <v>963</v>
      </c>
      <c r="D3049" t="str">
        <f>VLOOKUP(A3049,[1]all_sample!$A:$C,3,FALSE)</f>
        <v>RAC3</v>
      </c>
      <c r="E3049" t="str">
        <f>VLOOKUP(B3049,[1]all_sample!$A:$C,3,FALSE)</f>
        <v>SOS1</v>
      </c>
    </row>
    <row r="3050" spans="1:5">
      <c r="A3050" t="s">
        <v>45</v>
      </c>
      <c r="B3050" t="s">
        <v>30</v>
      </c>
      <c r="C3050">
        <v>608</v>
      </c>
      <c r="D3050" t="str">
        <f>VLOOKUP(A3050,[1]all_sample!$A:$C,3,FALSE)</f>
        <v>RAC3</v>
      </c>
      <c r="E3050" t="str">
        <f>VLOOKUP(B3050,[1]all_sample!$A:$C,3,FALSE)</f>
        <v>POTEJ</v>
      </c>
    </row>
    <row r="3051" spans="1:5">
      <c r="A3051" t="s">
        <v>45</v>
      </c>
      <c r="B3051" t="s">
        <v>414</v>
      </c>
      <c r="C3051">
        <v>208</v>
      </c>
      <c r="D3051" t="str">
        <f>VLOOKUP(A3051,[1]all_sample!$A:$C,3,FALSE)</f>
        <v>RAC3</v>
      </c>
      <c r="E3051" t="str">
        <f>VLOOKUP(B3051,[1]all_sample!$A:$C,3,FALSE)</f>
        <v>PARVG</v>
      </c>
    </row>
    <row r="3052" spans="1:5">
      <c r="A3052" t="s">
        <v>45</v>
      </c>
      <c r="B3052" t="s">
        <v>31</v>
      </c>
      <c r="C3052">
        <v>608</v>
      </c>
      <c r="D3052" t="str">
        <f>VLOOKUP(A3052,[1]all_sample!$A:$C,3,FALSE)</f>
        <v>RAC3</v>
      </c>
      <c r="E3052" t="str">
        <f>VLOOKUP(B3052,[1]all_sample!$A:$C,3,FALSE)</f>
        <v>POTEI</v>
      </c>
    </row>
    <row r="3053" spans="1:5">
      <c r="A3053" t="s">
        <v>45</v>
      </c>
      <c r="B3053" t="s">
        <v>389</v>
      </c>
      <c r="C3053">
        <v>193</v>
      </c>
      <c r="D3053" t="str">
        <f>VLOOKUP(A3053,[1]all_sample!$A:$C,3,FALSE)</f>
        <v>RAC3</v>
      </c>
      <c r="E3053" t="str">
        <f>VLOOKUP(B3053,[1]all_sample!$A:$C,3,FALSE)</f>
        <v>FCHO2</v>
      </c>
    </row>
    <row r="3054" spans="1:5">
      <c r="A3054" t="s">
        <v>45</v>
      </c>
      <c r="B3054" t="s">
        <v>227</v>
      </c>
      <c r="C3054">
        <v>923</v>
      </c>
      <c r="D3054" t="str">
        <f>VLOOKUP(A3054,[1]all_sample!$A:$C,3,FALSE)</f>
        <v>RAC3</v>
      </c>
      <c r="E3054" t="str">
        <f>VLOOKUP(B3054,[1]all_sample!$A:$C,3,FALSE)</f>
        <v>WASF2</v>
      </c>
    </row>
    <row r="3055" spans="1:5">
      <c r="A3055" t="s">
        <v>45</v>
      </c>
      <c r="B3055" t="s">
        <v>19</v>
      </c>
      <c r="C3055">
        <v>934</v>
      </c>
      <c r="D3055" t="str">
        <f>VLOOKUP(A3055,[1]all_sample!$A:$C,3,FALSE)</f>
        <v>RAC3</v>
      </c>
      <c r="E3055" t="str">
        <f>VLOOKUP(B3055,[1]all_sample!$A:$C,3,FALSE)</f>
        <v>RHOA</v>
      </c>
    </row>
    <row r="3056" spans="1:5">
      <c r="A3056" t="s">
        <v>45</v>
      </c>
      <c r="B3056" t="s">
        <v>200</v>
      </c>
      <c r="C3056">
        <v>175</v>
      </c>
      <c r="D3056" t="str">
        <f>VLOOKUP(A3056,[1]all_sample!$A:$C,3,FALSE)</f>
        <v>RAC3</v>
      </c>
      <c r="E3056" t="str">
        <f>VLOOKUP(B3056,[1]all_sample!$A:$C,3,FALSE)</f>
        <v>PNCK</v>
      </c>
    </row>
    <row r="3057" spans="1:5">
      <c r="A3057" t="s">
        <v>45</v>
      </c>
      <c r="B3057" t="s">
        <v>145</v>
      </c>
      <c r="C3057">
        <v>295</v>
      </c>
      <c r="D3057" t="str">
        <f>VLOOKUP(A3057,[1]all_sample!$A:$C,3,FALSE)</f>
        <v>RAC3</v>
      </c>
      <c r="E3057" t="str">
        <f>VLOOKUP(B3057,[1]all_sample!$A:$C,3,FALSE)</f>
        <v>FGFR2</v>
      </c>
    </row>
    <row r="3058" spans="1:5">
      <c r="A3058" t="s">
        <v>45</v>
      </c>
      <c r="B3058" t="s">
        <v>286</v>
      </c>
      <c r="C3058">
        <v>154</v>
      </c>
      <c r="D3058" t="str">
        <f>VLOOKUP(A3058,[1]all_sample!$A:$C,3,FALSE)</f>
        <v>RAC3</v>
      </c>
      <c r="E3058" t="str">
        <f>VLOOKUP(B3058,[1]all_sample!$A:$C,3,FALSE)</f>
        <v>KCNIP2</v>
      </c>
    </row>
    <row r="3059" spans="1:5">
      <c r="A3059" t="s">
        <v>45</v>
      </c>
      <c r="B3059" t="s">
        <v>146</v>
      </c>
      <c r="C3059">
        <v>207</v>
      </c>
      <c r="D3059" t="str">
        <f>VLOOKUP(A3059,[1]all_sample!$A:$C,3,FALSE)</f>
        <v>RAC3</v>
      </c>
      <c r="E3059" t="str">
        <f>VLOOKUP(B3059,[1]all_sample!$A:$C,3,FALSE)</f>
        <v>CALU</v>
      </c>
    </row>
    <row r="3060" spans="1:5">
      <c r="A3060" t="s">
        <v>45</v>
      </c>
      <c r="B3060" t="s">
        <v>239</v>
      </c>
      <c r="C3060">
        <v>983</v>
      </c>
      <c r="D3060" t="str">
        <f>VLOOKUP(A3060,[1]all_sample!$A:$C,3,FALSE)</f>
        <v>RAC3</v>
      </c>
      <c r="E3060" t="str">
        <f>VLOOKUP(B3060,[1]all_sample!$A:$C,3,FALSE)</f>
        <v>MCF2</v>
      </c>
    </row>
    <row r="3061" spans="1:5">
      <c r="A3061" t="s">
        <v>45</v>
      </c>
      <c r="B3061" t="s">
        <v>201</v>
      </c>
      <c r="C3061">
        <v>187</v>
      </c>
      <c r="D3061" t="str">
        <f>VLOOKUP(A3061,[1]all_sample!$A:$C,3,FALSE)</f>
        <v>RAC3</v>
      </c>
      <c r="E3061" t="str">
        <f>VLOOKUP(B3061,[1]all_sample!$A:$C,3,FALSE)</f>
        <v>CLTCL1</v>
      </c>
    </row>
    <row r="3062" spans="1:5">
      <c r="A3062" t="s">
        <v>45</v>
      </c>
      <c r="B3062" t="s">
        <v>113</v>
      </c>
      <c r="C3062">
        <v>329</v>
      </c>
      <c r="D3062" t="str">
        <f>VLOOKUP(A3062,[1]all_sample!$A:$C,3,FALSE)</f>
        <v>RAC3</v>
      </c>
      <c r="E3062" t="str">
        <f>VLOOKUP(B3062,[1]all_sample!$A:$C,3,FALSE)</f>
        <v>TWF1</v>
      </c>
    </row>
    <row r="3063" spans="1:5">
      <c r="A3063" t="s">
        <v>45</v>
      </c>
      <c r="B3063" t="s">
        <v>240</v>
      </c>
      <c r="C3063">
        <v>998</v>
      </c>
      <c r="D3063" t="str">
        <f>VLOOKUP(A3063,[1]all_sample!$A:$C,3,FALSE)</f>
        <v>RAC3</v>
      </c>
      <c r="E3063" t="str">
        <f>VLOOKUP(B3063,[1]all_sample!$A:$C,3,FALSE)</f>
        <v>VAV1</v>
      </c>
    </row>
    <row r="3064" spans="1:5">
      <c r="A3064" t="s">
        <v>12</v>
      </c>
      <c r="B3064" t="s">
        <v>172</v>
      </c>
      <c r="C3064">
        <v>199</v>
      </c>
      <c r="D3064" t="str">
        <f>VLOOKUP(A3064,[1]all_sample!$A:$C,3,FALSE)</f>
        <v>RAB31</v>
      </c>
      <c r="E3064" t="str">
        <f>VLOOKUP(B3064,[1]all_sample!$A:$C,3,FALSE)</f>
        <v>CFL1</v>
      </c>
    </row>
    <row r="3065" spans="1:5">
      <c r="A3065" t="s">
        <v>12</v>
      </c>
      <c r="B3065" t="s">
        <v>121</v>
      </c>
      <c r="C3065">
        <v>179</v>
      </c>
      <c r="D3065" t="str">
        <f>VLOOKUP(A3065,[1]all_sample!$A:$C,3,FALSE)</f>
        <v>RAB31</v>
      </c>
      <c r="E3065" t="str">
        <f>VLOOKUP(B3065,[1]all_sample!$A:$C,3,FALSE)</f>
        <v>TUBA3E</v>
      </c>
    </row>
    <row r="3066" spans="1:5">
      <c r="A3066" t="s">
        <v>12</v>
      </c>
      <c r="B3066" t="s">
        <v>23</v>
      </c>
      <c r="C3066">
        <v>225</v>
      </c>
      <c r="D3066" t="str">
        <f>VLOOKUP(A3066,[1]all_sample!$A:$C,3,FALSE)</f>
        <v>RAB31</v>
      </c>
      <c r="E3066" t="str">
        <f>VLOOKUP(B3066,[1]all_sample!$A:$C,3,FALSE)</f>
        <v>HSP90AA4P</v>
      </c>
    </row>
    <row r="3067" spans="1:5">
      <c r="A3067" t="s">
        <v>12</v>
      </c>
      <c r="B3067" t="s">
        <v>95</v>
      </c>
      <c r="C3067">
        <v>189</v>
      </c>
      <c r="D3067" t="str">
        <f>VLOOKUP(A3067,[1]all_sample!$A:$C,3,FALSE)</f>
        <v>RAB31</v>
      </c>
      <c r="E3067" t="str">
        <f>VLOOKUP(B3067,[1]all_sample!$A:$C,3,FALSE)</f>
        <v>RAP1A</v>
      </c>
    </row>
    <row r="3068" spans="1:5">
      <c r="A3068" t="s">
        <v>12</v>
      </c>
      <c r="B3068" t="s">
        <v>225</v>
      </c>
      <c r="C3068">
        <v>192</v>
      </c>
      <c r="D3068" t="str">
        <f>VLOOKUP(A3068,[1]all_sample!$A:$C,3,FALSE)</f>
        <v>RAB31</v>
      </c>
      <c r="E3068" t="str">
        <f>VLOOKUP(B3068,[1]all_sample!$A:$C,3,FALSE)</f>
        <v>CAP1</v>
      </c>
    </row>
    <row r="3069" spans="1:5">
      <c r="A3069" t="s">
        <v>12</v>
      </c>
      <c r="B3069" t="s">
        <v>274</v>
      </c>
      <c r="C3069">
        <v>262</v>
      </c>
      <c r="D3069" t="str">
        <f>VLOOKUP(A3069,[1]all_sample!$A:$C,3,FALSE)</f>
        <v>RAB31</v>
      </c>
      <c r="E3069" t="str">
        <f>VLOOKUP(B3069,[1]all_sample!$A:$C,3,FALSE)</f>
        <v>REEP5</v>
      </c>
    </row>
    <row r="3070" spans="1:5">
      <c r="A3070" t="s">
        <v>12</v>
      </c>
      <c r="B3070" t="s">
        <v>236</v>
      </c>
      <c r="C3070">
        <v>664</v>
      </c>
      <c r="D3070" t="str">
        <f>VLOOKUP(A3070,[1]all_sample!$A:$C,3,FALSE)</f>
        <v>RAB31</v>
      </c>
      <c r="E3070" t="str">
        <f>VLOOKUP(B3070,[1]all_sample!$A:$C,3,FALSE)</f>
        <v>GDI2</v>
      </c>
    </row>
    <row r="3071" spans="1:5">
      <c r="A3071" t="s">
        <v>12</v>
      </c>
      <c r="B3071" t="s">
        <v>98</v>
      </c>
      <c r="C3071">
        <v>168</v>
      </c>
      <c r="D3071" t="str">
        <f>VLOOKUP(A3071,[1]all_sample!$A:$C,3,FALSE)</f>
        <v>RAB31</v>
      </c>
      <c r="E3071" t="str">
        <f>VLOOKUP(B3071,[1]all_sample!$A:$C,3,FALSE)</f>
        <v>TUBB2A</v>
      </c>
    </row>
    <row r="3072" spans="1:5">
      <c r="A3072" t="s">
        <v>12</v>
      </c>
      <c r="B3072" t="s">
        <v>18</v>
      </c>
      <c r="C3072">
        <v>161</v>
      </c>
      <c r="D3072" t="str">
        <f>VLOOKUP(A3072,[1]all_sample!$A:$C,3,FALSE)</f>
        <v>RAB31</v>
      </c>
      <c r="E3072" t="str">
        <f>VLOOKUP(B3072,[1]all_sample!$A:$C,3,FALSE)</f>
        <v>PTGFRN</v>
      </c>
    </row>
    <row r="3073" spans="1:5">
      <c r="A3073" t="s">
        <v>12</v>
      </c>
      <c r="B3073" t="s">
        <v>277</v>
      </c>
      <c r="C3073">
        <v>197</v>
      </c>
      <c r="D3073" t="str">
        <f>VLOOKUP(A3073,[1]all_sample!$A:$C,3,FALSE)</f>
        <v>RAB31</v>
      </c>
      <c r="E3073" t="str">
        <f>VLOOKUP(B3073,[1]all_sample!$A:$C,3,FALSE)</f>
        <v>VAMP1</v>
      </c>
    </row>
    <row r="3074" spans="1:5">
      <c r="A3074" t="s">
        <v>12</v>
      </c>
      <c r="B3074" t="s">
        <v>279</v>
      </c>
      <c r="C3074">
        <v>179</v>
      </c>
      <c r="D3074" t="str">
        <f>VLOOKUP(A3074,[1]all_sample!$A:$C,3,FALSE)</f>
        <v>RAB31</v>
      </c>
      <c r="E3074" t="str">
        <f>VLOOKUP(B3074,[1]all_sample!$A:$C,3,FALSE)</f>
        <v>SOS1</v>
      </c>
    </row>
    <row r="3075" spans="1:5">
      <c r="A3075" t="s">
        <v>12</v>
      </c>
      <c r="B3075" t="s">
        <v>30</v>
      </c>
      <c r="C3075">
        <v>200</v>
      </c>
      <c r="D3075" t="str">
        <f>VLOOKUP(A3075,[1]all_sample!$A:$C,3,FALSE)</f>
        <v>RAB31</v>
      </c>
      <c r="E3075" t="str">
        <f>VLOOKUP(B3075,[1]all_sample!$A:$C,3,FALSE)</f>
        <v>POTEJ</v>
      </c>
    </row>
    <row r="3076" spans="1:5">
      <c r="A3076" t="s">
        <v>12</v>
      </c>
      <c r="B3076" t="s">
        <v>31</v>
      </c>
      <c r="C3076">
        <v>200</v>
      </c>
      <c r="D3076" t="str">
        <f>VLOOKUP(A3076,[1]all_sample!$A:$C,3,FALSE)</f>
        <v>RAB31</v>
      </c>
      <c r="E3076" t="str">
        <f>VLOOKUP(B3076,[1]all_sample!$A:$C,3,FALSE)</f>
        <v>POTEI</v>
      </c>
    </row>
    <row r="3077" spans="1:5">
      <c r="A3077" t="s">
        <v>12</v>
      </c>
      <c r="B3077" t="s">
        <v>19</v>
      </c>
      <c r="C3077">
        <v>188</v>
      </c>
      <c r="D3077" t="str">
        <f>VLOOKUP(A3077,[1]all_sample!$A:$C,3,FALSE)</f>
        <v>RAB31</v>
      </c>
      <c r="E3077" t="str">
        <f>VLOOKUP(B3077,[1]all_sample!$A:$C,3,FALSE)</f>
        <v>RHOA</v>
      </c>
    </row>
    <row r="3078" spans="1:5">
      <c r="A3078" t="s">
        <v>12</v>
      </c>
      <c r="B3078" t="s">
        <v>201</v>
      </c>
      <c r="C3078">
        <v>377</v>
      </c>
      <c r="D3078" t="str">
        <f>VLOOKUP(A3078,[1]all_sample!$A:$C,3,FALSE)</f>
        <v>RAB31</v>
      </c>
      <c r="E3078" t="str">
        <f>VLOOKUP(B3078,[1]all_sample!$A:$C,3,FALSE)</f>
        <v>CLTCL1</v>
      </c>
    </row>
    <row r="3079" spans="1:5">
      <c r="A3079" t="s">
        <v>409</v>
      </c>
      <c r="B3079" t="s">
        <v>298</v>
      </c>
      <c r="C3079">
        <v>463</v>
      </c>
      <c r="D3079" t="str">
        <f>VLOOKUP(A3079,[1]all_sample!$A:$C,3,FALSE)</f>
        <v>HS1BP3</v>
      </c>
      <c r="E3079" t="str">
        <f>VLOOKUP(B3079,[1]all_sample!$A:$C,3,FALSE)</f>
        <v>SNX33</v>
      </c>
    </row>
    <row r="3080" spans="1:5">
      <c r="A3080" t="s">
        <v>409</v>
      </c>
      <c r="B3080" t="s">
        <v>311</v>
      </c>
      <c r="C3080">
        <v>210</v>
      </c>
      <c r="D3080" t="str">
        <f>VLOOKUP(A3080,[1]all_sample!$A:$C,3,FALSE)</f>
        <v>HS1BP3</v>
      </c>
      <c r="E3080" t="str">
        <f>VLOOKUP(B3080,[1]all_sample!$A:$C,3,FALSE)</f>
        <v>ADI1</v>
      </c>
    </row>
    <row r="3081" spans="1:5">
      <c r="A3081" t="s">
        <v>409</v>
      </c>
      <c r="B3081" t="s">
        <v>303</v>
      </c>
      <c r="C3081">
        <v>265</v>
      </c>
      <c r="D3081" t="str">
        <f>VLOOKUP(A3081,[1]all_sample!$A:$C,3,FALSE)</f>
        <v>HS1BP3</v>
      </c>
      <c r="E3081" t="str">
        <f>VLOOKUP(B3081,[1]all_sample!$A:$C,3,FALSE)</f>
        <v>PPP2R2B</v>
      </c>
    </row>
    <row r="3082" spans="1:5">
      <c r="A3082" t="s">
        <v>409</v>
      </c>
      <c r="B3082" t="s">
        <v>267</v>
      </c>
      <c r="C3082">
        <v>318</v>
      </c>
      <c r="D3082" t="str">
        <f>VLOOKUP(A3082,[1]all_sample!$A:$C,3,FALSE)</f>
        <v>HS1BP3</v>
      </c>
      <c r="E3082" t="str">
        <f>VLOOKUP(B3082,[1]all_sample!$A:$C,3,FALSE)</f>
        <v>FMR1</v>
      </c>
    </row>
    <row r="3083" spans="1:5">
      <c r="A3083" t="s">
        <v>251</v>
      </c>
      <c r="B3083" t="s">
        <v>49</v>
      </c>
      <c r="C3083">
        <v>195</v>
      </c>
      <c r="D3083" t="str">
        <f>VLOOKUP(A3083,[1]all_sample!$A:$C,3,FALSE)</f>
        <v>PAM</v>
      </c>
      <c r="E3083" t="str">
        <f>VLOOKUP(B3083,[1]all_sample!$A:$C,3,FALSE)</f>
        <v>RAC1</v>
      </c>
    </row>
    <row r="3084" spans="1:5">
      <c r="A3084" t="s">
        <v>251</v>
      </c>
      <c r="B3084" t="s">
        <v>239</v>
      </c>
      <c r="C3084">
        <v>370</v>
      </c>
      <c r="D3084" t="str">
        <f>VLOOKUP(A3084,[1]all_sample!$A:$C,3,FALSE)</f>
        <v>PAM</v>
      </c>
      <c r="E3084" t="str">
        <f>VLOOKUP(B3084,[1]all_sample!$A:$C,3,FALSE)</f>
        <v>MCF2</v>
      </c>
    </row>
    <row r="3085" spans="1:5">
      <c r="A3085" t="s">
        <v>251</v>
      </c>
      <c r="B3085" t="s">
        <v>288</v>
      </c>
      <c r="C3085">
        <v>191</v>
      </c>
      <c r="D3085" t="str">
        <f>VLOOKUP(A3085,[1]all_sample!$A:$C,3,FALSE)</f>
        <v>PAM</v>
      </c>
      <c r="E3085" t="str">
        <f>VLOOKUP(B3085,[1]all_sample!$A:$C,3,FALSE)</f>
        <v>HEPH</v>
      </c>
    </row>
    <row r="3086" spans="1:5">
      <c r="A3086" t="s">
        <v>352</v>
      </c>
      <c r="B3086" t="s">
        <v>121</v>
      </c>
      <c r="C3086">
        <v>187</v>
      </c>
      <c r="D3086" t="str">
        <f>VLOOKUP(A3086,[1]all_sample!$A:$C,3,FALSE)</f>
        <v>DDX19A</v>
      </c>
      <c r="E3086" t="str">
        <f>VLOOKUP(B3086,[1]all_sample!$A:$C,3,FALSE)</f>
        <v>TUBA3E</v>
      </c>
    </row>
    <row r="3087" spans="1:5">
      <c r="A3087" t="s">
        <v>352</v>
      </c>
      <c r="B3087" t="s">
        <v>344</v>
      </c>
      <c r="C3087">
        <v>244</v>
      </c>
      <c r="D3087" t="str">
        <f>VLOOKUP(A3087,[1]all_sample!$A:$C,3,FALSE)</f>
        <v>DDX19A</v>
      </c>
      <c r="E3087" t="str">
        <f>VLOOKUP(B3087,[1]all_sample!$A:$C,3,FALSE)</f>
        <v>DDX47</v>
      </c>
    </row>
    <row r="3088" spans="1:5">
      <c r="A3088" t="s">
        <v>352</v>
      </c>
      <c r="B3088" t="s">
        <v>265</v>
      </c>
      <c r="C3088">
        <v>189</v>
      </c>
      <c r="D3088" t="str">
        <f>VLOOKUP(A3088,[1]all_sample!$A:$C,3,FALSE)</f>
        <v>DDX19A</v>
      </c>
      <c r="E3088" t="str">
        <f>VLOOKUP(B3088,[1]all_sample!$A:$C,3,FALSE)</f>
        <v>ASCC3</v>
      </c>
    </row>
    <row r="3089" spans="1:5">
      <c r="A3089" t="s">
        <v>352</v>
      </c>
      <c r="B3089" t="s">
        <v>29</v>
      </c>
      <c r="C3089">
        <v>477</v>
      </c>
      <c r="D3089" t="str">
        <f>VLOOKUP(A3089,[1]all_sample!$A:$C,3,FALSE)</f>
        <v>DDX19A</v>
      </c>
      <c r="E3089" t="str">
        <f>VLOOKUP(B3089,[1]all_sample!$A:$C,3,FALSE)</f>
        <v>PABPC1L2A</v>
      </c>
    </row>
    <row r="3090" spans="1:5">
      <c r="A3090" t="s">
        <v>352</v>
      </c>
      <c r="B3090" t="s">
        <v>207</v>
      </c>
      <c r="C3090">
        <v>150</v>
      </c>
      <c r="D3090" t="str">
        <f>VLOOKUP(A3090,[1]all_sample!$A:$C,3,FALSE)</f>
        <v>DDX19A</v>
      </c>
      <c r="E3090" t="str">
        <f>VLOOKUP(B3090,[1]all_sample!$A:$C,3,FALSE)</f>
        <v>MAPRE1</v>
      </c>
    </row>
    <row r="3091" spans="1:5">
      <c r="A3091" t="s">
        <v>352</v>
      </c>
      <c r="B3091" t="s">
        <v>175</v>
      </c>
      <c r="C3091">
        <v>200</v>
      </c>
      <c r="D3091" t="str">
        <f>VLOOKUP(A3091,[1]all_sample!$A:$C,3,FALSE)</f>
        <v>DDX19A</v>
      </c>
      <c r="E3091" t="str">
        <f>VLOOKUP(B3091,[1]all_sample!$A:$C,3,FALSE)</f>
        <v>RCCD1</v>
      </c>
    </row>
    <row r="3092" spans="1:5">
      <c r="A3092" t="s">
        <v>352</v>
      </c>
      <c r="B3092" t="s">
        <v>30</v>
      </c>
      <c r="C3092">
        <v>175</v>
      </c>
      <c r="D3092" t="str">
        <f>VLOOKUP(A3092,[1]all_sample!$A:$C,3,FALSE)</f>
        <v>DDX19A</v>
      </c>
      <c r="E3092" t="str">
        <f>VLOOKUP(B3092,[1]all_sample!$A:$C,3,FALSE)</f>
        <v>POTEJ</v>
      </c>
    </row>
    <row r="3093" spans="1:5">
      <c r="A3093" t="s">
        <v>352</v>
      </c>
      <c r="B3093" t="s">
        <v>31</v>
      </c>
      <c r="C3093">
        <v>175</v>
      </c>
      <c r="D3093" t="str">
        <f>VLOOKUP(A3093,[1]all_sample!$A:$C,3,FALSE)</f>
        <v>DDX19A</v>
      </c>
      <c r="E3093" t="str">
        <f>VLOOKUP(B3093,[1]all_sample!$A:$C,3,FALSE)</f>
        <v>POTEI</v>
      </c>
    </row>
    <row r="3094" spans="1:5">
      <c r="A3094" t="s">
        <v>252</v>
      </c>
      <c r="B3094" t="s">
        <v>234</v>
      </c>
      <c r="C3094">
        <v>198</v>
      </c>
      <c r="D3094" t="str">
        <f>VLOOKUP(A3094,[1]all_sample!$A:$C,3,FALSE)</f>
        <v>SEMA4C</v>
      </c>
      <c r="E3094" t="str">
        <f>VLOOKUP(B3094,[1]all_sample!$A:$C,3,FALSE)</f>
        <v>CASP3</v>
      </c>
    </row>
    <row r="3095" spans="1:5">
      <c r="A3095" t="s">
        <v>252</v>
      </c>
      <c r="B3095" t="s">
        <v>124</v>
      </c>
      <c r="C3095">
        <v>165</v>
      </c>
      <c r="D3095" t="str">
        <f>VLOOKUP(A3095,[1]all_sample!$A:$C,3,FALSE)</f>
        <v>SEMA4C</v>
      </c>
      <c r="E3095" t="str">
        <f>VLOOKUP(B3095,[1]all_sample!$A:$C,3,FALSE)</f>
        <v>TSPAN14</v>
      </c>
    </row>
    <row r="3096" spans="1:5">
      <c r="A3096" t="s">
        <v>252</v>
      </c>
      <c r="B3096" t="s">
        <v>142</v>
      </c>
      <c r="C3096">
        <v>155</v>
      </c>
      <c r="D3096" t="str">
        <f>VLOOKUP(A3096,[1]all_sample!$A:$C,3,FALSE)</f>
        <v>SEMA4C</v>
      </c>
      <c r="E3096" t="str">
        <f>VLOOKUP(B3096,[1]all_sample!$A:$C,3,FALSE)</f>
        <v>F7</v>
      </c>
    </row>
    <row r="3097" spans="1:5">
      <c r="A3097" t="s">
        <v>252</v>
      </c>
      <c r="B3097" t="s">
        <v>272</v>
      </c>
      <c r="C3097">
        <v>150</v>
      </c>
      <c r="D3097" t="str">
        <f>VLOOKUP(A3097,[1]all_sample!$A:$C,3,FALSE)</f>
        <v>SEMA4C</v>
      </c>
      <c r="E3097" t="str">
        <f>VLOOKUP(B3097,[1]all_sample!$A:$C,3,FALSE)</f>
        <v>RILPL1</v>
      </c>
    </row>
    <row r="3098" spans="1:5">
      <c r="A3098" t="s">
        <v>252</v>
      </c>
      <c r="B3098" t="s">
        <v>197</v>
      </c>
      <c r="C3098">
        <v>251</v>
      </c>
      <c r="D3098" t="str">
        <f>VLOOKUP(A3098,[1]all_sample!$A:$C,3,FALSE)</f>
        <v>SEMA4C</v>
      </c>
      <c r="E3098" t="str">
        <f>VLOOKUP(B3098,[1]all_sample!$A:$C,3,FALSE)</f>
        <v>EPHA6</v>
      </c>
    </row>
    <row r="3099" spans="1:5">
      <c r="A3099" t="s">
        <v>252</v>
      </c>
      <c r="B3099" t="s">
        <v>19</v>
      </c>
      <c r="C3099">
        <v>172</v>
      </c>
      <c r="D3099" t="str">
        <f>VLOOKUP(A3099,[1]all_sample!$A:$C,3,FALSE)</f>
        <v>SEMA4C</v>
      </c>
      <c r="E3099" t="str">
        <f>VLOOKUP(B3099,[1]all_sample!$A:$C,3,FALSE)</f>
        <v>RHOA</v>
      </c>
    </row>
    <row r="3100" spans="1:5">
      <c r="A3100" t="s">
        <v>417</v>
      </c>
      <c r="B3100" t="s">
        <v>123</v>
      </c>
      <c r="C3100">
        <v>215</v>
      </c>
      <c r="D3100" t="str">
        <f>VLOOKUP(A3100,[1]all_sample!$A:$C,3,FALSE)</f>
        <v>AHSP</v>
      </c>
      <c r="E3100" t="str">
        <f>VLOOKUP(B3100,[1]all_sample!$A:$C,3,FALSE)</f>
        <v>KCTD21</v>
      </c>
    </row>
    <row r="3101" spans="1:5">
      <c r="A3101" t="s">
        <v>429</v>
      </c>
      <c r="B3101" t="s">
        <v>398</v>
      </c>
      <c r="C3101">
        <v>167</v>
      </c>
      <c r="D3101" t="str">
        <f>VLOOKUP(A3101,[1]all_sample!$A:$C,3,FALSE)</f>
        <v>MXRA8</v>
      </c>
      <c r="E3101" t="str">
        <f>VLOOKUP(B3101,[1]all_sample!$A:$C,3,FALSE)</f>
        <v>RWDD1</v>
      </c>
    </row>
    <row r="3102" spans="1:5">
      <c r="A3102" t="s">
        <v>253</v>
      </c>
      <c r="B3102" t="s">
        <v>23</v>
      </c>
      <c r="C3102">
        <v>281</v>
      </c>
      <c r="D3102" t="str">
        <f>VLOOKUP(A3102,[1]all_sample!$A:$C,3,FALSE)</f>
        <v>HMGA1</v>
      </c>
      <c r="E3102" t="str">
        <f>VLOOKUP(B3102,[1]all_sample!$A:$C,3,FALSE)</f>
        <v>HSP90AA4P</v>
      </c>
    </row>
    <row r="3103" spans="1:5">
      <c r="A3103" t="s">
        <v>253</v>
      </c>
      <c r="B3103" t="s">
        <v>51</v>
      </c>
      <c r="C3103">
        <v>224</v>
      </c>
      <c r="D3103" t="str">
        <f>VLOOKUP(A3103,[1]all_sample!$A:$C,3,FALSE)</f>
        <v>HMGA1</v>
      </c>
      <c r="E3103" t="str">
        <f>VLOOKUP(B3103,[1]all_sample!$A:$C,3,FALSE)</f>
        <v>PTPN1</v>
      </c>
    </row>
    <row r="3104" spans="1:5">
      <c r="A3104" t="s">
        <v>253</v>
      </c>
      <c r="B3104" t="s">
        <v>52</v>
      </c>
      <c r="C3104">
        <v>575</v>
      </c>
      <c r="D3104" t="str">
        <f>VLOOKUP(A3104,[1]all_sample!$A:$C,3,FALSE)</f>
        <v>HMGA1</v>
      </c>
      <c r="E3104" t="str">
        <f>VLOOKUP(B3104,[1]all_sample!$A:$C,3,FALSE)</f>
        <v>MMP9</v>
      </c>
    </row>
    <row r="3105" spans="1:5">
      <c r="A3105" t="s">
        <v>253</v>
      </c>
      <c r="B3105" t="s">
        <v>125</v>
      </c>
      <c r="C3105">
        <v>176</v>
      </c>
      <c r="D3105" t="str">
        <f>VLOOKUP(A3105,[1]all_sample!$A:$C,3,FALSE)</f>
        <v>HMGA1</v>
      </c>
      <c r="E3105" t="str">
        <f>VLOOKUP(B3105,[1]all_sample!$A:$C,3,FALSE)</f>
        <v>YBX1</v>
      </c>
    </row>
    <row r="3106" spans="1:5">
      <c r="A3106" t="s">
        <v>387</v>
      </c>
      <c r="B3106" t="s">
        <v>162</v>
      </c>
      <c r="C3106">
        <v>422</v>
      </c>
      <c r="D3106" t="str">
        <f>VLOOKUP(A3106,[1]all_sample!$A:$C,3,FALSE)</f>
        <v>PTDSS2</v>
      </c>
      <c r="E3106" t="str">
        <f>VLOOKUP(B3106,[1]all_sample!$A:$C,3,FALSE)</f>
        <v>ACSL4</v>
      </c>
    </row>
    <row r="3107" spans="1:5">
      <c r="A3107" t="s">
        <v>387</v>
      </c>
      <c r="B3107" t="s">
        <v>372</v>
      </c>
      <c r="C3107">
        <v>347</v>
      </c>
      <c r="D3107" t="str">
        <f>VLOOKUP(A3107,[1]all_sample!$A:$C,3,FALSE)</f>
        <v>PTDSS2</v>
      </c>
      <c r="E3107" t="str">
        <f>VLOOKUP(B3107,[1]all_sample!$A:$C,3,FALSE)</f>
        <v>ETNK2</v>
      </c>
    </row>
    <row r="3108" spans="1:5">
      <c r="A3108" t="s">
        <v>387</v>
      </c>
      <c r="B3108" t="s">
        <v>366</v>
      </c>
      <c r="C3108">
        <v>193</v>
      </c>
      <c r="D3108" t="str">
        <f>VLOOKUP(A3108,[1]all_sample!$A:$C,3,FALSE)</f>
        <v>PTDSS2</v>
      </c>
      <c r="E3108" t="str">
        <f>VLOOKUP(B3108,[1]all_sample!$A:$C,3,FALSE)</f>
        <v>NSDHL</v>
      </c>
    </row>
    <row r="3109" spans="1:5">
      <c r="A3109" t="s">
        <v>387</v>
      </c>
      <c r="B3109" t="s">
        <v>270</v>
      </c>
      <c r="C3109">
        <v>403</v>
      </c>
      <c r="D3109" t="str">
        <f>VLOOKUP(A3109,[1]all_sample!$A:$C,3,FALSE)</f>
        <v>PTDSS2</v>
      </c>
      <c r="E3109" t="str">
        <f>VLOOKUP(B3109,[1]all_sample!$A:$C,3,FALSE)</f>
        <v>SGPL1</v>
      </c>
    </row>
    <row r="3110" spans="1:5">
      <c r="A3110" t="s">
        <v>387</v>
      </c>
      <c r="B3110" t="s">
        <v>106</v>
      </c>
      <c r="C3110">
        <v>170</v>
      </c>
      <c r="D3110" t="str">
        <f>VLOOKUP(A3110,[1]all_sample!$A:$C,3,FALSE)</f>
        <v>PTDSS2</v>
      </c>
      <c r="E3110" t="str">
        <f>VLOOKUP(B3110,[1]all_sample!$A:$C,3,FALSE)</f>
        <v>RPL37A</v>
      </c>
    </row>
    <row r="3111" spans="1:5">
      <c r="A3111" t="s">
        <v>420</v>
      </c>
      <c r="B3111" t="s">
        <v>347</v>
      </c>
      <c r="C3111">
        <v>159</v>
      </c>
      <c r="D3111" t="str">
        <f>VLOOKUP(A3111,[1]all_sample!$A:$C,3,FALSE)</f>
        <v>PPM1J</v>
      </c>
      <c r="E3111" t="str">
        <f>VLOOKUP(B3111,[1]all_sample!$A:$C,3,FALSE)</f>
        <v>ZNF706</v>
      </c>
    </row>
    <row r="3112" spans="1:5">
      <c r="A3112" t="s">
        <v>420</v>
      </c>
      <c r="B3112" t="s">
        <v>254</v>
      </c>
      <c r="C3112">
        <v>194</v>
      </c>
      <c r="D3112" t="str">
        <f>VLOOKUP(A3112,[1]all_sample!$A:$C,3,FALSE)</f>
        <v>PPM1J</v>
      </c>
      <c r="E3112" t="str">
        <f>VLOOKUP(B3112,[1]all_sample!$A:$C,3,FALSE)</f>
        <v>PPM1E</v>
      </c>
    </row>
    <row r="3113" spans="1:5">
      <c r="A3113" t="s">
        <v>420</v>
      </c>
      <c r="B3113" t="s">
        <v>47</v>
      </c>
      <c r="C3113">
        <v>294</v>
      </c>
      <c r="D3113" t="str">
        <f>VLOOKUP(A3113,[1]all_sample!$A:$C,3,FALSE)</f>
        <v>PPM1J</v>
      </c>
      <c r="E3113" t="str">
        <f>VLOOKUP(B3113,[1]all_sample!$A:$C,3,FALSE)</f>
        <v>NUDT4</v>
      </c>
    </row>
    <row r="3114" spans="1:5">
      <c r="A3114" t="s">
        <v>46</v>
      </c>
      <c r="B3114" t="s">
        <v>234</v>
      </c>
      <c r="C3114">
        <v>907</v>
      </c>
      <c r="D3114" t="str">
        <f>VLOOKUP(A3114,[1]all_sample!$A:$C,3,FALSE)</f>
        <v>BAD</v>
      </c>
      <c r="E3114" t="str">
        <f>VLOOKUP(B3114,[1]all_sample!$A:$C,3,FALSE)</f>
        <v>CASP3</v>
      </c>
    </row>
    <row r="3115" spans="1:5">
      <c r="A3115" t="s">
        <v>46</v>
      </c>
      <c r="B3115" t="s">
        <v>49</v>
      </c>
      <c r="C3115">
        <v>907</v>
      </c>
      <c r="D3115" t="str">
        <f>VLOOKUP(A3115,[1]all_sample!$A:$C,3,FALSE)</f>
        <v>BAD</v>
      </c>
      <c r="E3115" t="str">
        <f>VLOOKUP(B3115,[1]all_sample!$A:$C,3,FALSE)</f>
        <v>RAC1</v>
      </c>
    </row>
    <row r="3116" spans="1:5">
      <c r="A3116" t="s">
        <v>178</v>
      </c>
      <c r="B3116" t="s">
        <v>258</v>
      </c>
      <c r="C3116">
        <v>199</v>
      </c>
      <c r="D3116" t="str">
        <f>VLOOKUP(A3116,[1]all_sample!$A:$C,3,FALSE)</f>
        <v>USP48</v>
      </c>
      <c r="E3116" t="str">
        <f>VLOOKUP(B3116,[1]all_sample!$A:$C,3,FALSE)</f>
        <v>ERCC5</v>
      </c>
    </row>
    <row r="3117" spans="1:5">
      <c r="A3117" t="s">
        <v>178</v>
      </c>
      <c r="B3117" t="s">
        <v>287</v>
      </c>
      <c r="C3117">
        <v>249</v>
      </c>
      <c r="D3117" t="str">
        <f>VLOOKUP(A3117,[1]all_sample!$A:$C,3,FALSE)</f>
        <v>USP48</v>
      </c>
      <c r="E3117" t="str">
        <f>VLOOKUP(B3117,[1]all_sample!$A:$C,3,FALSE)</f>
        <v>UBR5</v>
      </c>
    </row>
    <row r="3118" spans="1:5">
      <c r="A3118" t="s">
        <v>178</v>
      </c>
      <c r="B3118" t="s">
        <v>201</v>
      </c>
      <c r="C3118">
        <v>165</v>
      </c>
      <c r="D3118" t="str">
        <f>VLOOKUP(A3118,[1]all_sample!$A:$C,3,FALSE)</f>
        <v>USP48</v>
      </c>
      <c r="E3118" t="str">
        <f>VLOOKUP(B3118,[1]all_sample!$A:$C,3,FALSE)</f>
        <v>CLTCL1</v>
      </c>
    </row>
    <row r="3119" spans="1:5">
      <c r="A3119" t="s">
        <v>172</v>
      </c>
      <c r="B3119" t="s">
        <v>222</v>
      </c>
      <c r="C3119">
        <v>997</v>
      </c>
      <c r="D3119" t="str">
        <f>VLOOKUP(A3119,[1]all_sample!$A:$C,3,FALSE)</f>
        <v>CFL1</v>
      </c>
      <c r="E3119" t="str">
        <f>VLOOKUP(B3119,[1]all_sample!$A:$C,3,FALSE)</f>
        <v>SSH1</v>
      </c>
    </row>
    <row r="3120" spans="1:5">
      <c r="A3120" t="s">
        <v>172</v>
      </c>
      <c r="B3120" t="s">
        <v>121</v>
      </c>
      <c r="C3120">
        <v>321</v>
      </c>
      <c r="D3120" t="str">
        <f>VLOOKUP(A3120,[1]all_sample!$A:$C,3,FALSE)</f>
        <v>CFL1</v>
      </c>
      <c r="E3120" t="str">
        <f>VLOOKUP(B3120,[1]all_sample!$A:$C,3,FALSE)</f>
        <v>TUBA3E</v>
      </c>
    </row>
    <row r="3121" spans="1:5">
      <c r="A3121" t="s">
        <v>172</v>
      </c>
      <c r="B3121" t="s">
        <v>235</v>
      </c>
      <c r="C3121">
        <v>195</v>
      </c>
      <c r="D3121" t="str">
        <f>VLOOKUP(A3121,[1]all_sample!$A:$C,3,FALSE)</f>
        <v>CFL1</v>
      </c>
      <c r="E3121" t="str">
        <f>VLOOKUP(B3121,[1]all_sample!$A:$C,3,FALSE)</f>
        <v>CYFIP1</v>
      </c>
    </row>
    <row r="3122" spans="1:5">
      <c r="A3122" t="s">
        <v>172</v>
      </c>
      <c r="B3122" t="s">
        <v>23</v>
      </c>
      <c r="C3122">
        <v>951</v>
      </c>
      <c r="D3122" t="str">
        <f>VLOOKUP(A3122,[1]all_sample!$A:$C,3,FALSE)</f>
        <v>CFL1</v>
      </c>
      <c r="E3122" t="str">
        <f>VLOOKUP(B3122,[1]all_sample!$A:$C,3,FALSE)</f>
        <v>HSP90AA4P</v>
      </c>
    </row>
    <row r="3123" spans="1:5">
      <c r="A3123" t="s">
        <v>172</v>
      </c>
      <c r="B3123" t="s">
        <v>303</v>
      </c>
      <c r="C3123">
        <v>224</v>
      </c>
      <c r="D3123" t="str">
        <f>VLOOKUP(A3123,[1]all_sample!$A:$C,3,FALSE)</f>
        <v>CFL1</v>
      </c>
      <c r="E3123" t="str">
        <f>VLOOKUP(B3123,[1]all_sample!$A:$C,3,FALSE)</f>
        <v>PPP2R2B</v>
      </c>
    </row>
    <row r="3124" spans="1:5">
      <c r="A3124" t="s">
        <v>172</v>
      </c>
      <c r="B3124" t="s">
        <v>333</v>
      </c>
      <c r="C3124">
        <v>296</v>
      </c>
      <c r="D3124" t="str">
        <f>VLOOKUP(A3124,[1]all_sample!$A:$C,3,FALSE)</f>
        <v>CFL1</v>
      </c>
      <c r="E3124" t="str">
        <f>VLOOKUP(B3124,[1]all_sample!$A:$C,3,FALSE)</f>
        <v>HIP1</v>
      </c>
    </row>
    <row r="3125" spans="1:5">
      <c r="A3125" t="s">
        <v>172</v>
      </c>
      <c r="B3125" t="s">
        <v>64</v>
      </c>
      <c r="C3125">
        <v>296</v>
      </c>
      <c r="D3125" t="str">
        <f>VLOOKUP(A3125,[1]all_sample!$A:$C,3,FALSE)</f>
        <v>CFL1</v>
      </c>
      <c r="E3125" t="str">
        <f>VLOOKUP(B3125,[1]all_sample!$A:$C,3,FALSE)</f>
        <v>DPYSL3</v>
      </c>
    </row>
    <row r="3126" spans="1:5">
      <c r="A3126" t="s">
        <v>172</v>
      </c>
      <c r="B3126" t="s">
        <v>48</v>
      </c>
      <c r="C3126">
        <v>162</v>
      </c>
      <c r="D3126" t="str">
        <f>VLOOKUP(A3126,[1]all_sample!$A:$C,3,FALSE)</f>
        <v>CFL1</v>
      </c>
      <c r="E3126" t="str">
        <f>VLOOKUP(B3126,[1]all_sample!$A:$C,3,FALSE)</f>
        <v>CTNNB1</v>
      </c>
    </row>
    <row r="3127" spans="1:5">
      <c r="A3127" t="s">
        <v>172</v>
      </c>
      <c r="B3127" t="s">
        <v>91</v>
      </c>
      <c r="C3127">
        <v>235</v>
      </c>
      <c r="D3127" t="str">
        <f>VLOOKUP(A3127,[1]all_sample!$A:$C,3,FALSE)</f>
        <v>CFL1</v>
      </c>
      <c r="E3127" t="str">
        <f>VLOOKUP(B3127,[1]all_sample!$A:$C,3,FALSE)</f>
        <v>RPL21</v>
      </c>
    </row>
    <row r="3128" spans="1:5">
      <c r="A3128" t="s">
        <v>172</v>
      </c>
      <c r="B3128" t="s">
        <v>94</v>
      </c>
      <c r="C3128">
        <v>264</v>
      </c>
      <c r="D3128" t="str">
        <f>VLOOKUP(A3128,[1]all_sample!$A:$C,3,FALSE)</f>
        <v>CFL1</v>
      </c>
      <c r="E3128" t="str">
        <f>VLOOKUP(B3128,[1]all_sample!$A:$C,3,FALSE)</f>
        <v>PSMD12</v>
      </c>
    </row>
    <row r="3129" spans="1:5">
      <c r="A3129" t="s">
        <v>172</v>
      </c>
      <c r="B3129" t="s">
        <v>49</v>
      </c>
      <c r="C3129">
        <v>576</v>
      </c>
      <c r="D3129" t="str">
        <f>VLOOKUP(A3129,[1]all_sample!$A:$C,3,FALSE)</f>
        <v>CFL1</v>
      </c>
      <c r="E3129" t="str">
        <f>VLOOKUP(B3129,[1]all_sample!$A:$C,3,FALSE)</f>
        <v>RAC1</v>
      </c>
    </row>
    <row r="3130" spans="1:5">
      <c r="A3130" t="s">
        <v>172</v>
      </c>
      <c r="B3130" t="s">
        <v>95</v>
      </c>
      <c r="C3130">
        <v>250</v>
      </c>
      <c r="D3130" t="str">
        <f>VLOOKUP(A3130,[1]all_sample!$A:$C,3,FALSE)</f>
        <v>CFL1</v>
      </c>
      <c r="E3130" t="str">
        <f>VLOOKUP(B3130,[1]all_sample!$A:$C,3,FALSE)</f>
        <v>RAP1A</v>
      </c>
    </row>
    <row r="3131" spans="1:5">
      <c r="A3131" t="s">
        <v>172</v>
      </c>
      <c r="B3131" t="s">
        <v>140</v>
      </c>
      <c r="C3131">
        <v>693</v>
      </c>
      <c r="D3131" t="str">
        <f>VLOOKUP(A3131,[1]all_sample!$A:$C,3,FALSE)</f>
        <v>CFL1</v>
      </c>
      <c r="E3131" t="str">
        <f>VLOOKUP(B3131,[1]all_sample!$A:$C,3,FALSE)</f>
        <v>GMFB</v>
      </c>
    </row>
    <row r="3132" spans="1:5">
      <c r="A3132" t="s">
        <v>172</v>
      </c>
      <c r="B3132" t="s">
        <v>223</v>
      </c>
      <c r="C3132">
        <v>259</v>
      </c>
      <c r="D3132" t="str">
        <f>VLOOKUP(A3132,[1]all_sample!$A:$C,3,FALSE)</f>
        <v>CFL1</v>
      </c>
      <c r="E3132" t="str">
        <f>VLOOKUP(B3132,[1]all_sample!$A:$C,3,FALSE)</f>
        <v>ARPC5</v>
      </c>
    </row>
    <row r="3133" spans="1:5">
      <c r="A3133" t="s">
        <v>172</v>
      </c>
      <c r="B3133" t="s">
        <v>260</v>
      </c>
      <c r="C3133">
        <v>211</v>
      </c>
      <c r="D3133" t="str">
        <f>VLOOKUP(A3133,[1]all_sample!$A:$C,3,FALSE)</f>
        <v>CFL1</v>
      </c>
      <c r="E3133" t="str">
        <f>VLOOKUP(B3133,[1]all_sample!$A:$C,3,FALSE)</f>
        <v>SEPTIN2</v>
      </c>
    </row>
    <row r="3134" spans="1:5">
      <c r="A3134" t="s">
        <v>172</v>
      </c>
      <c r="B3134" t="s">
        <v>206</v>
      </c>
      <c r="C3134">
        <v>632</v>
      </c>
      <c r="D3134" t="str">
        <f>VLOOKUP(A3134,[1]all_sample!$A:$C,3,FALSE)</f>
        <v>CFL1</v>
      </c>
      <c r="E3134" t="str">
        <f>VLOOKUP(B3134,[1]all_sample!$A:$C,3,FALSE)</f>
        <v>CAPZA2</v>
      </c>
    </row>
    <row r="3135" spans="1:5">
      <c r="A3135" t="s">
        <v>172</v>
      </c>
      <c r="B3135" t="s">
        <v>224</v>
      </c>
      <c r="C3135">
        <v>412</v>
      </c>
      <c r="D3135" t="str">
        <f>VLOOKUP(A3135,[1]all_sample!$A:$C,3,FALSE)</f>
        <v>CFL1</v>
      </c>
      <c r="E3135" t="str">
        <f>VLOOKUP(B3135,[1]all_sample!$A:$C,3,FALSE)</f>
        <v>ENAH</v>
      </c>
    </row>
    <row r="3136" spans="1:5">
      <c r="A3136" t="s">
        <v>172</v>
      </c>
      <c r="B3136" t="s">
        <v>225</v>
      </c>
      <c r="C3136">
        <v>996</v>
      </c>
      <c r="D3136" t="str">
        <f>VLOOKUP(A3136,[1]all_sample!$A:$C,3,FALSE)</f>
        <v>CFL1</v>
      </c>
      <c r="E3136" t="str">
        <f>VLOOKUP(B3136,[1]all_sample!$A:$C,3,FALSE)</f>
        <v>CAP1</v>
      </c>
    </row>
    <row r="3137" spans="1:5">
      <c r="A3137" t="s">
        <v>172</v>
      </c>
      <c r="B3137" t="s">
        <v>53</v>
      </c>
      <c r="C3137">
        <v>353</v>
      </c>
      <c r="D3137" t="str">
        <f>VLOOKUP(A3137,[1]all_sample!$A:$C,3,FALSE)</f>
        <v>CFL1</v>
      </c>
      <c r="E3137" t="str">
        <f>VLOOKUP(B3137,[1]all_sample!$A:$C,3,FALSE)</f>
        <v>TXN</v>
      </c>
    </row>
    <row r="3138" spans="1:5">
      <c r="A3138" t="s">
        <v>172</v>
      </c>
      <c r="B3138" t="s">
        <v>236</v>
      </c>
      <c r="C3138">
        <v>326</v>
      </c>
      <c r="D3138" t="str">
        <f>VLOOKUP(A3138,[1]all_sample!$A:$C,3,FALSE)</f>
        <v>CFL1</v>
      </c>
      <c r="E3138" t="str">
        <f>VLOOKUP(B3138,[1]all_sample!$A:$C,3,FALSE)</f>
        <v>GDI2</v>
      </c>
    </row>
    <row r="3139" spans="1:5">
      <c r="A3139" t="s">
        <v>172</v>
      </c>
      <c r="B3139" t="s">
        <v>98</v>
      </c>
      <c r="C3139">
        <v>230</v>
      </c>
      <c r="D3139" t="str">
        <f>VLOOKUP(A3139,[1]all_sample!$A:$C,3,FALSE)</f>
        <v>CFL1</v>
      </c>
      <c r="E3139" t="str">
        <f>VLOOKUP(B3139,[1]all_sample!$A:$C,3,FALSE)</f>
        <v>TUBB2A</v>
      </c>
    </row>
    <row r="3140" spans="1:5">
      <c r="A3140" t="s">
        <v>172</v>
      </c>
      <c r="B3140" t="s">
        <v>238</v>
      </c>
      <c r="C3140">
        <v>150</v>
      </c>
      <c r="D3140" t="str">
        <f>VLOOKUP(A3140,[1]all_sample!$A:$C,3,FALSE)</f>
        <v>CFL1</v>
      </c>
      <c r="E3140" t="str">
        <f>VLOOKUP(B3140,[1]all_sample!$A:$C,3,FALSE)</f>
        <v>IFI30</v>
      </c>
    </row>
    <row r="3141" spans="1:5">
      <c r="A3141" t="s">
        <v>172</v>
      </c>
      <c r="B3141" t="s">
        <v>30</v>
      </c>
      <c r="C3141">
        <v>798</v>
      </c>
      <c r="D3141" t="str">
        <f>VLOOKUP(A3141,[1]all_sample!$A:$C,3,FALSE)</f>
        <v>CFL1</v>
      </c>
      <c r="E3141" t="str">
        <f>VLOOKUP(B3141,[1]all_sample!$A:$C,3,FALSE)</f>
        <v>POTEJ</v>
      </c>
    </row>
    <row r="3142" spans="1:5">
      <c r="A3142" t="s">
        <v>172</v>
      </c>
      <c r="B3142" t="s">
        <v>31</v>
      </c>
      <c r="C3142">
        <v>798</v>
      </c>
      <c r="D3142" t="str">
        <f>VLOOKUP(A3142,[1]all_sample!$A:$C,3,FALSE)</f>
        <v>CFL1</v>
      </c>
      <c r="E3142" t="str">
        <f>VLOOKUP(B3142,[1]all_sample!$A:$C,3,FALSE)</f>
        <v>POTEI</v>
      </c>
    </row>
    <row r="3143" spans="1:5">
      <c r="A3143" t="s">
        <v>172</v>
      </c>
      <c r="B3143" t="s">
        <v>282</v>
      </c>
      <c r="C3143">
        <v>213</v>
      </c>
      <c r="D3143" t="str">
        <f>VLOOKUP(A3143,[1]all_sample!$A:$C,3,FALSE)</f>
        <v>CFL1</v>
      </c>
      <c r="E3143" t="str">
        <f>VLOOKUP(B3143,[1]all_sample!$A:$C,3,FALSE)</f>
        <v>TMX1</v>
      </c>
    </row>
    <row r="3144" spans="1:5">
      <c r="A3144" t="s">
        <v>172</v>
      </c>
      <c r="B3144" t="s">
        <v>227</v>
      </c>
      <c r="C3144">
        <v>307</v>
      </c>
      <c r="D3144" t="str">
        <f>VLOOKUP(A3144,[1]all_sample!$A:$C,3,FALSE)</f>
        <v>CFL1</v>
      </c>
      <c r="E3144" t="str">
        <f>VLOOKUP(B3144,[1]all_sample!$A:$C,3,FALSE)</f>
        <v>WASF2</v>
      </c>
    </row>
    <row r="3145" spans="1:5">
      <c r="A3145" t="s">
        <v>172</v>
      </c>
      <c r="B3145" t="s">
        <v>19</v>
      </c>
      <c r="C3145">
        <v>834</v>
      </c>
      <c r="D3145" t="str">
        <f>VLOOKUP(A3145,[1]all_sample!$A:$C,3,FALSE)</f>
        <v>CFL1</v>
      </c>
      <c r="E3145" t="str">
        <f>VLOOKUP(B3145,[1]all_sample!$A:$C,3,FALSE)</f>
        <v>RHOA</v>
      </c>
    </row>
    <row r="3146" spans="1:5">
      <c r="A3146" t="s">
        <v>172</v>
      </c>
      <c r="B3146" t="s">
        <v>54</v>
      </c>
      <c r="C3146">
        <v>986</v>
      </c>
      <c r="D3146" t="str">
        <f>VLOOKUP(A3146,[1]all_sample!$A:$C,3,FALSE)</f>
        <v>CFL1</v>
      </c>
      <c r="E3146" t="str">
        <f>VLOOKUP(B3146,[1]all_sample!$A:$C,3,FALSE)</f>
        <v>WDR1</v>
      </c>
    </row>
    <row r="3147" spans="1:5">
      <c r="A3147" t="s">
        <v>172</v>
      </c>
      <c r="B3147" t="s">
        <v>66</v>
      </c>
      <c r="C3147">
        <v>196</v>
      </c>
      <c r="D3147" t="str">
        <f>VLOOKUP(A3147,[1]all_sample!$A:$C,3,FALSE)</f>
        <v>CFL1</v>
      </c>
      <c r="E3147" t="str">
        <f>VLOOKUP(B3147,[1]all_sample!$A:$C,3,FALSE)</f>
        <v>LDHA</v>
      </c>
    </row>
    <row r="3148" spans="1:5">
      <c r="A3148" t="s">
        <v>172</v>
      </c>
      <c r="B3148" t="s">
        <v>113</v>
      </c>
      <c r="C3148">
        <v>700</v>
      </c>
      <c r="D3148" t="str">
        <f>VLOOKUP(A3148,[1]all_sample!$A:$C,3,FALSE)</f>
        <v>CFL1</v>
      </c>
      <c r="E3148" t="str">
        <f>VLOOKUP(B3148,[1]all_sample!$A:$C,3,FALSE)</f>
        <v>TWF1</v>
      </c>
    </row>
    <row r="3149" spans="1:5">
      <c r="A3149" t="s">
        <v>172</v>
      </c>
      <c r="B3149" t="s">
        <v>240</v>
      </c>
      <c r="C3149">
        <v>155</v>
      </c>
      <c r="D3149" t="str">
        <f>VLOOKUP(A3149,[1]all_sample!$A:$C,3,FALSE)</f>
        <v>CFL1</v>
      </c>
      <c r="E3149" t="str">
        <f>VLOOKUP(B3149,[1]all_sample!$A:$C,3,FALSE)</f>
        <v>VAV1</v>
      </c>
    </row>
    <row r="3150" spans="1:5">
      <c r="A3150" t="s">
        <v>110</v>
      </c>
      <c r="B3150" t="s">
        <v>234</v>
      </c>
      <c r="C3150">
        <v>900</v>
      </c>
      <c r="D3150" t="str">
        <f>VLOOKUP(A3150,[1]all_sample!$A:$C,3,FALSE)</f>
        <v>MOB1B</v>
      </c>
      <c r="E3150" t="str">
        <f>VLOOKUP(B3150,[1]all_sample!$A:$C,3,FALSE)</f>
        <v>CASP3</v>
      </c>
    </row>
    <row r="3151" spans="1:5">
      <c r="A3151" t="s">
        <v>110</v>
      </c>
      <c r="B3151" t="s">
        <v>111</v>
      </c>
      <c r="C3151">
        <v>323</v>
      </c>
      <c r="D3151" t="str">
        <f>VLOOKUP(A3151,[1]all_sample!$A:$C,3,FALSE)</f>
        <v>MOB1B</v>
      </c>
      <c r="E3151" t="str">
        <f>VLOOKUP(B3151,[1]all_sample!$A:$C,3,FALSE)</f>
        <v>DENND6A</v>
      </c>
    </row>
    <row r="3152" spans="1:5">
      <c r="A3152" t="s">
        <v>110</v>
      </c>
      <c r="B3152" t="s">
        <v>85</v>
      </c>
      <c r="C3152">
        <v>173</v>
      </c>
      <c r="D3152" t="str">
        <f>VLOOKUP(A3152,[1]all_sample!$A:$C,3,FALSE)</f>
        <v>MOB1B</v>
      </c>
      <c r="E3152" t="str">
        <f>VLOOKUP(B3152,[1]all_sample!$A:$C,3,FALSE)</f>
        <v>MAP4K4</v>
      </c>
    </row>
    <row r="3153" spans="1:5">
      <c r="A3153" t="s">
        <v>110</v>
      </c>
      <c r="B3153" t="s">
        <v>222</v>
      </c>
      <c r="C3153">
        <v>205</v>
      </c>
      <c r="D3153" t="str">
        <f>VLOOKUP(A3153,[1]all_sample!$A:$C,3,FALSE)</f>
        <v>MOB1B</v>
      </c>
      <c r="E3153" t="str">
        <f>VLOOKUP(B3153,[1]all_sample!$A:$C,3,FALSE)</f>
        <v>SSH1</v>
      </c>
    </row>
    <row r="3154" spans="1:5">
      <c r="A3154" t="s">
        <v>110</v>
      </c>
      <c r="B3154" t="s">
        <v>302</v>
      </c>
      <c r="C3154">
        <v>164</v>
      </c>
      <c r="D3154" t="str">
        <f>VLOOKUP(A3154,[1]all_sample!$A:$C,3,FALSE)</f>
        <v>MOB1B</v>
      </c>
      <c r="E3154" t="str">
        <f>VLOOKUP(B3154,[1]all_sample!$A:$C,3,FALSE)</f>
        <v>ZBTB7A</v>
      </c>
    </row>
    <row r="3155" spans="1:5">
      <c r="A3155" t="s">
        <v>110</v>
      </c>
      <c r="B3155" t="s">
        <v>14</v>
      </c>
      <c r="C3155">
        <v>151</v>
      </c>
      <c r="D3155" t="str">
        <f>VLOOKUP(A3155,[1]all_sample!$A:$C,3,FALSE)</f>
        <v>MOB1B</v>
      </c>
      <c r="E3155" t="str">
        <f>VLOOKUP(B3155,[1]all_sample!$A:$C,3,FALSE)</f>
        <v>PRKD1</v>
      </c>
    </row>
    <row r="3156" spans="1:5">
      <c r="A3156" t="s">
        <v>110</v>
      </c>
      <c r="B3156" t="s">
        <v>303</v>
      </c>
      <c r="C3156">
        <v>593</v>
      </c>
      <c r="D3156" t="str">
        <f>VLOOKUP(A3156,[1]all_sample!$A:$C,3,FALSE)</f>
        <v>MOB1B</v>
      </c>
      <c r="E3156" t="str">
        <f>VLOOKUP(B3156,[1]all_sample!$A:$C,3,FALSE)</f>
        <v>PPP2R2B</v>
      </c>
    </row>
    <row r="3157" spans="1:5">
      <c r="A3157" t="s">
        <v>110</v>
      </c>
      <c r="B3157" t="s">
        <v>361</v>
      </c>
      <c r="C3157">
        <v>214</v>
      </c>
      <c r="D3157" t="str">
        <f>VLOOKUP(A3157,[1]all_sample!$A:$C,3,FALSE)</f>
        <v>MOB1B</v>
      </c>
      <c r="E3157" t="str">
        <f>VLOOKUP(B3157,[1]all_sample!$A:$C,3,FALSE)</f>
        <v>RASSF5</v>
      </c>
    </row>
    <row r="3158" spans="1:5">
      <c r="A3158" t="s">
        <v>110</v>
      </c>
      <c r="B3158" t="s">
        <v>49</v>
      </c>
      <c r="C3158">
        <v>177</v>
      </c>
      <c r="D3158" t="str">
        <f>VLOOKUP(A3158,[1]all_sample!$A:$C,3,FALSE)</f>
        <v>MOB1B</v>
      </c>
      <c r="E3158" t="str">
        <f>VLOOKUP(B3158,[1]all_sample!$A:$C,3,FALSE)</f>
        <v>RAC1</v>
      </c>
    </row>
    <row r="3159" spans="1:5">
      <c r="A3159" t="s">
        <v>110</v>
      </c>
      <c r="B3159" t="s">
        <v>95</v>
      </c>
      <c r="C3159">
        <v>177</v>
      </c>
      <c r="D3159" t="str">
        <f>VLOOKUP(A3159,[1]all_sample!$A:$C,3,FALSE)</f>
        <v>MOB1B</v>
      </c>
      <c r="E3159" t="str">
        <f>VLOOKUP(B3159,[1]all_sample!$A:$C,3,FALSE)</f>
        <v>RAP1A</v>
      </c>
    </row>
    <row r="3160" spans="1:5">
      <c r="A3160" t="s">
        <v>110</v>
      </c>
      <c r="B3160" t="s">
        <v>196</v>
      </c>
      <c r="C3160">
        <v>566</v>
      </c>
      <c r="D3160" t="str">
        <f>VLOOKUP(A3160,[1]all_sample!$A:$C,3,FALSE)</f>
        <v>MOB1B</v>
      </c>
      <c r="E3160" t="str">
        <f>VLOOKUP(B3160,[1]all_sample!$A:$C,3,FALSE)</f>
        <v>DUSP23</v>
      </c>
    </row>
    <row r="3161" spans="1:5">
      <c r="A3161" t="s">
        <v>110</v>
      </c>
      <c r="B3161" t="s">
        <v>266</v>
      </c>
      <c r="C3161">
        <v>171</v>
      </c>
      <c r="D3161" t="str">
        <f>VLOOKUP(A3161,[1]all_sample!$A:$C,3,FALSE)</f>
        <v>MOB1B</v>
      </c>
      <c r="E3161" t="str">
        <f>VLOOKUP(B3161,[1]all_sample!$A:$C,3,FALSE)</f>
        <v>TPBGL</v>
      </c>
    </row>
    <row r="3162" spans="1:5">
      <c r="A3162" t="s">
        <v>110</v>
      </c>
      <c r="B3162" t="s">
        <v>179</v>
      </c>
      <c r="C3162">
        <v>151</v>
      </c>
      <c r="D3162" t="str">
        <f>VLOOKUP(A3162,[1]all_sample!$A:$C,3,FALSE)</f>
        <v>MOB1B</v>
      </c>
      <c r="E3162" t="str">
        <f>VLOOKUP(B3162,[1]all_sample!$A:$C,3,FALSE)</f>
        <v>PSME4</v>
      </c>
    </row>
    <row r="3163" spans="1:5">
      <c r="A3163" t="s">
        <v>110</v>
      </c>
      <c r="B3163" t="s">
        <v>279</v>
      </c>
      <c r="C3163">
        <v>242</v>
      </c>
      <c r="D3163" t="str">
        <f>VLOOKUP(A3163,[1]all_sample!$A:$C,3,FALSE)</f>
        <v>MOB1B</v>
      </c>
      <c r="E3163" t="str">
        <f>VLOOKUP(B3163,[1]all_sample!$A:$C,3,FALSE)</f>
        <v>SOS1</v>
      </c>
    </row>
    <row r="3164" spans="1:5">
      <c r="A3164" t="s">
        <v>110</v>
      </c>
      <c r="B3164" t="s">
        <v>389</v>
      </c>
      <c r="C3164">
        <v>332</v>
      </c>
      <c r="D3164" t="str">
        <f>VLOOKUP(A3164,[1]all_sample!$A:$C,3,FALSE)</f>
        <v>MOB1B</v>
      </c>
      <c r="E3164" t="str">
        <f>VLOOKUP(B3164,[1]all_sample!$A:$C,3,FALSE)</f>
        <v>FCHO2</v>
      </c>
    </row>
    <row r="3165" spans="1:5">
      <c r="A3165" t="s">
        <v>110</v>
      </c>
      <c r="B3165" t="s">
        <v>19</v>
      </c>
      <c r="C3165">
        <v>177</v>
      </c>
      <c r="D3165" t="str">
        <f>VLOOKUP(A3165,[1]all_sample!$A:$C,3,FALSE)</f>
        <v>MOB1B</v>
      </c>
      <c r="E3165" t="str">
        <f>VLOOKUP(B3165,[1]all_sample!$A:$C,3,FALSE)</f>
        <v>RHOA</v>
      </c>
    </row>
    <row r="3166" spans="1:5">
      <c r="A3166" t="s">
        <v>428</v>
      </c>
      <c r="B3166" t="s">
        <v>400</v>
      </c>
      <c r="C3166">
        <v>197</v>
      </c>
      <c r="D3166" t="str">
        <f>VLOOKUP(A3166,[1]all_sample!$A:$C,3,FALSE)</f>
        <v>HERPUD2</v>
      </c>
      <c r="E3166" t="str">
        <f>VLOOKUP(B3166,[1]all_sample!$A:$C,3,FALSE)</f>
        <v>EDEM3</v>
      </c>
    </row>
    <row r="3167" spans="1:5">
      <c r="A3167" t="s">
        <v>234</v>
      </c>
      <c r="B3167" t="s">
        <v>193</v>
      </c>
      <c r="C3167">
        <v>207</v>
      </c>
      <c r="D3167" t="str">
        <f>VLOOKUP(A3167,[1]all_sample!$A:$C,3,FALSE)</f>
        <v>CASP3</v>
      </c>
      <c r="E3167" t="str">
        <f>VLOOKUP(B3167,[1]all_sample!$A:$C,3,FALSE)</f>
        <v>TFE3</v>
      </c>
    </row>
    <row r="3168" spans="1:5">
      <c r="A3168" t="s">
        <v>234</v>
      </c>
      <c r="B3168" t="s">
        <v>85</v>
      </c>
      <c r="C3168">
        <v>868</v>
      </c>
      <c r="D3168" t="str">
        <f>VLOOKUP(A3168,[1]all_sample!$A:$C,3,FALSE)</f>
        <v>CASP3</v>
      </c>
      <c r="E3168" t="str">
        <f>VLOOKUP(B3168,[1]all_sample!$A:$C,3,FALSE)</f>
        <v>MAP4K4</v>
      </c>
    </row>
    <row r="3169" spans="1:5">
      <c r="A3169" t="s">
        <v>234</v>
      </c>
      <c r="B3169" t="s">
        <v>194</v>
      </c>
      <c r="C3169">
        <v>150</v>
      </c>
      <c r="D3169" t="str">
        <f>VLOOKUP(A3169,[1]all_sample!$A:$C,3,FALSE)</f>
        <v>CASP3</v>
      </c>
      <c r="E3169" t="str">
        <f>VLOOKUP(B3169,[1]all_sample!$A:$C,3,FALSE)</f>
        <v>STK17A</v>
      </c>
    </row>
    <row r="3170" spans="1:5">
      <c r="A3170" t="s">
        <v>234</v>
      </c>
      <c r="B3170" t="s">
        <v>14</v>
      </c>
      <c r="C3170">
        <v>227</v>
      </c>
      <c r="D3170" t="str">
        <f>VLOOKUP(A3170,[1]all_sample!$A:$C,3,FALSE)</f>
        <v>CASP3</v>
      </c>
      <c r="E3170" t="str">
        <f>VLOOKUP(B3170,[1]all_sample!$A:$C,3,FALSE)</f>
        <v>PRKD1</v>
      </c>
    </row>
    <row r="3171" spans="1:5">
      <c r="A3171" t="s">
        <v>234</v>
      </c>
      <c r="B3171" t="s">
        <v>23</v>
      </c>
      <c r="C3171">
        <v>541</v>
      </c>
      <c r="D3171" t="str">
        <f>VLOOKUP(A3171,[1]all_sample!$A:$C,3,FALSE)</f>
        <v>CASP3</v>
      </c>
      <c r="E3171" t="str">
        <f>VLOOKUP(B3171,[1]all_sample!$A:$C,3,FALSE)</f>
        <v>HSP90AA4P</v>
      </c>
    </row>
    <row r="3172" spans="1:5">
      <c r="A3172" t="s">
        <v>234</v>
      </c>
      <c r="B3172" t="s">
        <v>333</v>
      </c>
      <c r="C3172">
        <v>576</v>
      </c>
      <c r="D3172" t="str">
        <f>VLOOKUP(A3172,[1]all_sample!$A:$C,3,FALSE)</f>
        <v>CASP3</v>
      </c>
      <c r="E3172" t="str">
        <f>VLOOKUP(B3172,[1]all_sample!$A:$C,3,FALSE)</f>
        <v>HIP1</v>
      </c>
    </row>
    <row r="3173" spans="1:5">
      <c r="A3173" t="s">
        <v>234</v>
      </c>
      <c r="B3173" t="s">
        <v>162</v>
      </c>
      <c r="C3173">
        <v>200</v>
      </c>
      <c r="D3173" t="str">
        <f>VLOOKUP(A3173,[1]all_sample!$A:$C,3,FALSE)</f>
        <v>CASP3</v>
      </c>
      <c r="E3173" t="str">
        <f>VLOOKUP(B3173,[1]all_sample!$A:$C,3,FALSE)</f>
        <v>ACSL4</v>
      </c>
    </row>
    <row r="3174" spans="1:5">
      <c r="A3174" t="s">
        <v>234</v>
      </c>
      <c r="B3174" t="s">
        <v>138</v>
      </c>
      <c r="C3174">
        <v>222</v>
      </c>
      <c r="D3174" t="str">
        <f>VLOOKUP(A3174,[1]all_sample!$A:$C,3,FALSE)</f>
        <v>CASP3</v>
      </c>
      <c r="E3174" t="str">
        <f>VLOOKUP(B3174,[1]all_sample!$A:$C,3,FALSE)</f>
        <v>PTPN11</v>
      </c>
    </row>
    <row r="3175" spans="1:5">
      <c r="A3175" t="s">
        <v>234</v>
      </c>
      <c r="B3175" t="s">
        <v>139</v>
      </c>
      <c r="C3175">
        <v>319</v>
      </c>
      <c r="D3175" t="str">
        <f>VLOOKUP(A3175,[1]all_sample!$A:$C,3,FALSE)</f>
        <v>CASP3</v>
      </c>
      <c r="E3175" t="str">
        <f>VLOOKUP(B3175,[1]all_sample!$A:$C,3,FALSE)</f>
        <v>STAT5A</v>
      </c>
    </row>
    <row r="3176" spans="1:5">
      <c r="A3176" t="s">
        <v>234</v>
      </c>
      <c r="B3176" t="s">
        <v>48</v>
      </c>
      <c r="C3176">
        <v>906</v>
      </c>
      <c r="D3176" t="str">
        <f>VLOOKUP(A3176,[1]all_sample!$A:$C,3,FALSE)</f>
        <v>CASP3</v>
      </c>
      <c r="E3176" t="str">
        <f>VLOOKUP(B3176,[1]all_sample!$A:$C,3,FALSE)</f>
        <v>CTNNB1</v>
      </c>
    </row>
    <row r="3177" spans="1:5">
      <c r="A3177" t="s">
        <v>234</v>
      </c>
      <c r="B3177" t="s">
        <v>258</v>
      </c>
      <c r="C3177">
        <v>163</v>
      </c>
      <c r="D3177" t="str">
        <f>VLOOKUP(A3177,[1]all_sample!$A:$C,3,FALSE)</f>
        <v>CASP3</v>
      </c>
      <c r="E3177" t="str">
        <f>VLOOKUP(B3177,[1]all_sample!$A:$C,3,FALSE)</f>
        <v>ERCC5</v>
      </c>
    </row>
    <row r="3178" spans="1:5">
      <c r="A3178" t="s">
        <v>234</v>
      </c>
      <c r="B3178" t="s">
        <v>49</v>
      </c>
      <c r="C3178">
        <v>682</v>
      </c>
      <c r="D3178" t="str">
        <f>VLOOKUP(A3178,[1]all_sample!$A:$C,3,FALSE)</f>
        <v>CASP3</v>
      </c>
      <c r="E3178" t="str">
        <f>VLOOKUP(B3178,[1]all_sample!$A:$C,3,FALSE)</f>
        <v>RAC1</v>
      </c>
    </row>
    <row r="3179" spans="1:5">
      <c r="A3179" t="s">
        <v>234</v>
      </c>
      <c r="B3179" t="s">
        <v>260</v>
      </c>
      <c r="C3179">
        <v>156</v>
      </c>
      <c r="D3179" t="str">
        <f>VLOOKUP(A3179,[1]all_sample!$A:$C,3,FALSE)</f>
        <v>CASP3</v>
      </c>
      <c r="E3179" t="str">
        <f>VLOOKUP(B3179,[1]all_sample!$A:$C,3,FALSE)</f>
        <v>SEPTIN2</v>
      </c>
    </row>
    <row r="3180" spans="1:5">
      <c r="A3180" t="s">
        <v>234</v>
      </c>
      <c r="B3180" t="s">
        <v>262</v>
      </c>
      <c r="C3180">
        <v>209</v>
      </c>
      <c r="D3180" t="str">
        <f>VLOOKUP(A3180,[1]all_sample!$A:$C,3,FALSE)</f>
        <v>CASP3</v>
      </c>
      <c r="E3180" t="str">
        <f>VLOOKUP(B3180,[1]all_sample!$A:$C,3,FALSE)</f>
        <v>DNAJC5</v>
      </c>
    </row>
    <row r="3181" spans="1:5">
      <c r="A3181" t="s">
        <v>234</v>
      </c>
      <c r="B3181" t="s">
        <v>96</v>
      </c>
      <c r="C3181">
        <v>592</v>
      </c>
      <c r="D3181" t="str">
        <f>VLOOKUP(A3181,[1]all_sample!$A:$C,3,FALSE)</f>
        <v>CASP3</v>
      </c>
      <c r="E3181" t="str">
        <f>VLOOKUP(B3181,[1]all_sample!$A:$C,3,FALSE)</f>
        <v>TIMM17A</v>
      </c>
    </row>
    <row r="3182" spans="1:5">
      <c r="A3182" t="s">
        <v>234</v>
      </c>
      <c r="B3182" t="s">
        <v>51</v>
      </c>
      <c r="C3182">
        <v>213</v>
      </c>
      <c r="D3182" t="str">
        <f>VLOOKUP(A3182,[1]all_sample!$A:$C,3,FALSE)</f>
        <v>CASP3</v>
      </c>
      <c r="E3182" t="str">
        <f>VLOOKUP(B3182,[1]all_sample!$A:$C,3,FALSE)</f>
        <v>PTPN1</v>
      </c>
    </row>
    <row r="3183" spans="1:5">
      <c r="A3183" t="s">
        <v>234</v>
      </c>
      <c r="B3183" t="s">
        <v>52</v>
      </c>
      <c r="C3183">
        <v>346</v>
      </c>
      <c r="D3183" t="str">
        <f>VLOOKUP(A3183,[1]all_sample!$A:$C,3,FALSE)</f>
        <v>CASP3</v>
      </c>
      <c r="E3183" t="str">
        <f>VLOOKUP(B3183,[1]all_sample!$A:$C,3,FALSE)</f>
        <v>MMP9</v>
      </c>
    </row>
    <row r="3184" spans="1:5">
      <c r="A3184" t="s">
        <v>234</v>
      </c>
      <c r="B3184" t="s">
        <v>349</v>
      </c>
      <c r="C3184">
        <v>163</v>
      </c>
      <c r="D3184" t="str">
        <f>VLOOKUP(A3184,[1]all_sample!$A:$C,3,FALSE)</f>
        <v>CASP3</v>
      </c>
      <c r="E3184" t="str">
        <f>VLOOKUP(B3184,[1]all_sample!$A:$C,3,FALSE)</f>
        <v>COL9A2</v>
      </c>
    </row>
    <row r="3185" spans="1:5">
      <c r="A3185" t="s">
        <v>234</v>
      </c>
      <c r="B3185" t="s">
        <v>225</v>
      </c>
      <c r="C3185">
        <v>175</v>
      </c>
      <c r="D3185" t="str">
        <f>VLOOKUP(A3185,[1]all_sample!$A:$C,3,FALSE)</f>
        <v>CASP3</v>
      </c>
      <c r="E3185" t="str">
        <f>VLOOKUP(B3185,[1]all_sample!$A:$C,3,FALSE)</f>
        <v>CAP1</v>
      </c>
    </row>
    <row r="3186" spans="1:5">
      <c r="A3186" t="s">
        <v>234</v>
      </c>
      <c r="B3186" t="s">
        <v>53</v>
      </c>
      <c r="C3186">
        <v>646</v>
      </c>
      <c r="D3186" t="str">
        <f>VLOOKUP(A3186,[1]all_sample!$A:$C,3,FALSE)</f>
        <v>CASP3</v>
      </c>
      <c r="E3186" t="str">
        <f>VLOOKUP(B3186,[1]all_sample!$A:$C,3,FALSE)</f>
        <v>TXN</v>
      </c>
    </row>
    <row r="3187" spans="1:5">
      <c r="A3187" t="s">
        <v>234</v>
      </c>
      <c r="B3187" t="s">
        <v>142</v>
      </c>
      <c r="C3187">
        <v>599</v>
      </c>
      <c r="D3187" t="str">
        <f>VLOOKUP(A3187,[1]all_sample!$A:$C,3,FALSE)</f>
        <v>CASP3</v>
      </c>
      <c r="E3187" t="str">
        <f>VLOOKUP(B3187,[1]all_sample!$A:$C,3,FALSE)</f>
        <v>F7</v>
      </c>
    </row>
    <row r="3188" spans="1:5">
      <c r="A3188" t="s">
        <v>234</v>
      </c>
      <c r="B3188" t="s">
        <v>271</v>
      </c>
      <c r="C3188">
        <v>177</v>
      </c>
      <c r="D3188" t="str">
        <f>VLOOKUP(A3188,[1]all_sample!$A:$C,3,FALSE)</f>
        <v>CASP3</v>
      </c>
      <c r="E3188" t="str">
        <f>VLOOKUP(B3188,[1]all_sample!$A:$C,3,FALSE)</f>
        <v>AIF1</v>
      </c>
    </row>
    <row r="3189" spans="1:5">
      <c r="A3189" t="s">
        <v>234</v>
      </c>
      <c r="B3189" t="s">
        <v>273</v>
      </c>
      <c r="C3189">
        <v>996</v>
      </c>
      <c r="D3189" t="str">
        <f>VLOOKUP(A3189,[1]all_sample!$A:$C,3,FALSE)</f>
        <v>CASP3</v>
      </c>
      <c r="E3189" t="str">
        <f>VLOOKUP(B3189,[1]all_sample!$A:$C,3,FALSE)</f>
        <v>DFFA</v>
      </c>
    </row>
    <row r="3190" spans="1:5">
      <c r="A3190" t="s">
        <v>234</v>
      </c>
      <c r="B3190" t="s">
        <v>98</v>
      </c>
      <c r="C3190">
        <v>351</v>
      </c>
      <c r="D3190" t="str">
        <f>VLOOKUP(A3190,[1]all_sample!$A:$C,3,FALSE)</f>
        <v>CASP3</v>
      </c>
      <c r="E3190" t="str">
        <f>VLOOKUP(B3190,[1]all_sample!$A:$C,3,FALSE)</f>
        <v>TUBB2A</v>
      </c>
    </row>
    <row r="3191" spans="1:5">
      <c r="A3191" t="s">
        <v>234</v>
      </c>
      <c r="B3191" t="s">
        <v>144</v>
      </c>
      <c r="C3191">
        <v>222</v>
      </c>
      <c r="D3191" t="str">
        <f>VLOOKUP(A3191,[1]all_sample!$A:$C,3,FALSE)</f>
        <v>CASP3</v>
      </c>
      <c r="E3191" t="str">
        <f>VLOOKUP(B3191,[1]all_sample!$A:$C,3,FALSE)</f>
        <v>F11</v>
      </c>
    </row>
    <row r="3192" spans="1:5">
      <c r="A3192" t="s">
        <v>234</v>
      </c>
      <c r="B3192" t="s">
        <v>19</v>
      </c>
      <c r="C3192">
        <v>927</v>
      </c>
      <c r="D3192" t="str">
        <f>VLOOKUP(A3192,[1]all_sample!$A:$C,3,FALSE)</f>
        <v>CASP3</v>
      </c>
      <c r="E3192" t="str">
        <f>VLOOKUP(B3192,[1]all_sample!$A:$C,3,FALSE)</f>
        <v>RHOA</v>
      </c>
    </row>
    <row r="3193" spans="1:5">
      <c r="A3193" t="s">
        <v>234</v>
      </c>
      <c r="B3193" t="s">
        <v>180</v>
      </c>
      <c r="C3193">
        <v>169</v>
      </c>
      <c r="D3193" t="str">
        <f>VLOOKUP(A3193,[1]all_sample!$A:$C,3,FALSE)</f>
        <v>CASP3</v>
      </c>
      <c r="E3193" t="str">
        <f>VLOOKUP(B3193,[1]all_sample!$A:$C,3,FALSE)</f>
        <v>TIA1</v>
      </c>
    </row>
    <row r="3194" spans="1:5">
      <c r="A3194" t="s">
        <v>234</v>
      </c>
      <c r="B3194" t="s">
        <v>284</v>
      </c>
      <c r="C3194">
        <v>226</v>
      </c>
      <c r="D3194" t="str">
        <f>VLOOKUP(A3194,[1]all_sample!$A:$C,3,FALSE)</f>
        <v>CASP3</v>
      </c>
      <c r="E3194" t="str">
        <f>VLOOKUP(B3194,[1]all_sample!$A:$C,3,FALSE)</f>
        <v>SARM1</v>
      </c>
    </row>
    <row r="3195" spans="1:5">
      <c r="A3195" t="s">
        <v>234</v>
      </c>
      <c r="B3195" t="s">
        <v>145</v>
      </c>
      <c r="C3195">
        <v>205</v>
      </c>
      <c r="D3195" t="str">
        <f>VLOOKUP(A3195,[1]all_sample!$A:$C,3,FALSE)</f>
        <v>CASP3</v>
      </c>
      <c r="E3195" t="str">
        <f>VLOOKUP(B3195,[1]all_sample!$A:$C,3,FALSE)</f>
        <v>FGFR2</v>
      </c>
    </row>
    <row r="3196" spans="1:5">
      <c r="A3196" t="s">
        <v>234</v>
      </c>
      <c r="B3196" t="s">
        <v>285</v>
      </c>
      <c r="C3196">
        <v>198</v>
      </c>
      <c r="D3196" t="str">
        <f>VLOOKUP(A3196,[1]all_sample!$A:$C,3,FALSE)</f>
        <v>CASP3</v>
      </c>
      <c r="E3196" t="str">
        <f>VLOOKUP(B3196,[1]all_sample!$A:$C,3,FALSE)</f>
        <v>RBFOX2</v>
      </c>
    </row>
    <row r="3197" spans="1:5">
      <c r="A3197" t="s">
        <v>234</v>
      </c>
      <c r="B3197" t="s">
        <v>146</v>
      </c>
      <c r="C3197">
        <v>221</v>
      </c>
      <c r="D3197" t="str">
        <f>VLOOKUP(A3197,[1]all_sample!$A:$C,3,FALSE)</f>
        <v>CASP3</v>
      </c>
      <c r="E3197" t="str">
        <f>VLOOKUP(B3197,[1]all_sample!$A:$C,3,FALSE)</f>
        <v>CALU</v>
      </c>
    </row>
    <row r="3198" spans="1:5">
      <c r="A3198" t="s">
        <v>234</v>
      </c>
      <c r="B3198" t="s">
        <v>182</v>
      </c>
      <c r="C3198">
        <v>582</v>
      </c>
      <c r="D3198" t="str">
        <f>VLOOKUP(A3198,[1]all_sample!$A:$C,3,FALSE)</f>
        <v>CASP3</v>
      </c>
      <c r="E3198" t="str">
        <f>VLOOKUP(B3198,[1]all_sample!$A:$C,3,FALSE)</f>
        <v>CDC27</v>
      </c>
    </row>
    <row r="3199" spans="1:5">
      <c r="A3199" t="s">
        <v>234</v>
      </c>
      <c r="B3199" t="s">
        <v>66</v>
      </c>
      <c r="C3199">
        <v>173</v>
      </c>
      <c r="D3199" t="str">
        <f>VLOOKUP(A3199,[1]all_sample!$A:$C,3,FALSE)</f>
        <v>CASP3</v>
      </c>
      <c r="E3199" t="str">
        <f>VLOOKUP(B3199,[1]all_sample!$A:$C,3,FALSE)</f>
        <v>LDHA</v>
      </c>
    </row>
    <row r="3200" spans="1:5">
      <c r="A3200" t="s">
        <v>234</v>
      </c>
      <c r="B3200" t="s">
        <v>240</v>
      </c>
      <c r="C3200">
        <v>609</v>
      </c>
      <c r="D3200" t="str">
        <f>VLOOKUP(A3200,[1]all_sample!$A:$C,3,FALSE)</f>
        <v>CASP3</v>
      </c>
      <c r="E3200" t="str">
        <f>VLOOKUP(B3200,[1]all_sample!$A:$C,3,FALSE)</f>
        <v>VAV1</v>
      </c>
    </row>
    <row r="3201" spans="1:5">
      <c r="A3201" t="s">
        <v>111</v>
      </c>
      <c r="B3201" t="s">
        <v>336</v>
      </c>
      <c r="C3201">
        <v>398</v>
      </c>
      <c r="D3201" t="str">
        <f>VLOOKUP(A3201,[1]all_sample!$A:$C,3,FALSE)</f>
        <v>DENND6A</v>
      </c>
      <c r="E3201" t="str">
        <f>VLOOKUP(B3201,[1]all_sample!$A:$C,3,FALSE)</f>
        <v>RAB39A</v>
      </c>
    </row>
    <row r="3202" spans="1:5">
      <c r="A3202" t="s">
        <v>111</v>
      </c>
      <c r="B3202" t="s">
        <v>270</v>
      </c>
      <c r="C3202">
        <v>179</v>
      </c>
      <c r="D3202" t="str">
        <f>VLOOKUP(A3202,[1]all_sample!$A:$C,3,FALSE)</f>
        <v>DENND6A</v>
      </c>
      <c r="E3202" t="str">
        <f>VLOOKUP(B3202,[1]all_sample!$A:$C,3,FALSE)</f>
        <v>SGPL1</v>
      </c>
    </row>
    <row r="3203" spans="1:5">
      <c r="A3203" t="s">
        <v>111</v>
      </c>
      <c r="B3203" t="s">
        <v>179</v>
      </c>
      <c r="C3203">
        <v>274</v>
      </c>
      <c r="D3203" t="str">
        <f>VLOOKUP(A3203,[1]all_sample!$A:$C,3,FALSE)</f>
        <v>DENND6A</v>
      </c>
      <c r="E3203" t="str">
        <f>VLOOKUP(B3203,[1]all_sample!$A:$C,3,FALSE)</f>
        <v>PSME4</v>
      </c>
    </row>
    <row r="3204" spans="1:5">
      <c r="A3204" t="s">
        <v>111</v>
      </c>
      <c r="B3204" t="s">
        <v>351</v>
      </c>
      <c r="C3204">
        <v>868</v>
      </c>
      <c r="D3204" t="str">
        <f>VLOOKUP(A3204,[1]all_sample!$A:$C,3,FALSE)</f>
        <v>DENND6A</v>
      </c>
      <c r="E3204" t="str">
        <f>VLOOKUP(B3204,[1]all_sample!$A:$C,3,FALSE)</f>
        <v>DENND11</v>
      </c>
    </row>
    <row r="3205" spans="1:5">
      <c r="A3205" t="s">
        <v>298</v>
      </c>
      <c r="B3205" t="s">
        <v>333</v>
      </c>
      <c r="C3205">
        <v>152</v>
      </c>
      <c r="D3205" t="str">
        <f>VLOOKUP(A3205,[1]all_sample!$A:$C,3,FALSE)</f>
        <v>SNX33</v>
      </c>
      <c r="E3205" t="str">
        <f>VLOOKUP(B3205,[1]all_sample!$A:$C,3,FALSE)</f>
        <v>HIP1</v>
      </c>
    </row>
    <row r="3206" spans="1:5">
      <c r="A3206" t="s">
        <v>81</v>
      </c>
      <c r="B3206" t="s">
        <v>84</v>
      </c>
      <c r="C3206">
        <v>166</v>
      </c>
      <c r="D3206" t="str">
        <f>VLOOKUP(A3206,[1]all_sample!$A:$C,3,FALSE)</f>
        <v>RPL4</v>
      </c>
      <c r="E3206" t="str">
        <f>VLOOKUP(B3206,[1]all_sample!$A:$C,3,FALSE)</f>
        <v>ABCF1</v>
      </c>
    </row>
    <row r="3207" spans="1:5">
      <c r="A3207" t="s">
        <v>81</v>
      </c>
      <c r="B3207" t="s">
        <v>85</v>
      </c>
      <c r="C3207">
        <v>155</v>
      </c>
      <c r="D3207" t="str">
        <f>VLOOKUP(A3207,[1]all_sample!$A:$C,3,FALSE)</f>
        <v>RPL4</v>
      </c>
      <c r="E3207" t="str">
        <f>VLOOKUP(B3207,[1]all_sample!$A:$C,3,FALSE)</f>
        <v>MAP4K4</v>
      </c>
    </row>
    <row r="3208" spans="1:5">
      <c r="A3208" t="s">
        <v>81</v>
      </c>
      <c r="B3208" t="s">
        <v>210</v>
      </c>
      <c r="C3208">
        <v>222</v>
      </c>
      <c r="D3208" t="str">
        <f>VLOOKUP(A3208,[1]all_sample!$A:$C,3,FALSE)</f>
        <v>RPL4</v>
      </c>
      <c r="E3208" t="str">
        <f>VLOOKUP(B3208,[1]all_sample!$A:$C,3,FALSE)</f>
        <v>EXOSC4</v>
      </c>
    </row>
    <row r="3209" spans="1:5">
      <c r="A3209" t="s">
        <v>81</v>
      </c>
      <c r="B3209" t="s">
        <v>112</v>
      </c>
      <c r="C3209">
        <v>327</v>
      </c>
      <c r="D3209" t="str">
        <f>VLOOKUP(A3209,[1]all_sample!$A:$C,3,FALSE)</f>
        <v>RPL4</v>
      </c>
      <c r="E3209" t="str">
        <f>VLOOKUP(B3209,[1]all_sample!$A:$C,3,FALSE)</f>
        <v>NDRG1</v>
      </c>
    </row>
    <row r="3210" spans="1:5">
      <c r="A3210" t="s">
        <v>81</v>
      </c>
      <c r="B3210" t="s">
        <v>23</v>
      </c>
      <c r="C3210">
        <v>346</v>
      </c>
      <c r="D3210" t="str">
        <f>VLOOKUP(A3210,[1]all_sample!$A:$C,3,FALSE)</f>
        <v>RPL4</v>
      </c>
      <c r="E3210" t="str">
        <f>VLOOKUP(B3210,[1]all_sample!$A:$C,3,FALSE)</f>
        <v>HSP90AA4P</v>
      </c>
    </row>
    <row r="3211" spans="1:5">
      <c r="A3211" t="s">
        <v>81</v>
      </c>
      <c r="B3211" t="s">
        <v>303</v>
      </c>
      <c r="C3211">
        <v>278</v>
      </c>
      <c r="D3211" t="str">
        <f>VLOOKUP(A3211,[1]all_sample!$A:$C,3,FALSE)</f>
        <v>RPL4</v>
      </c>
      <c r="E3211" t="str">
        <f>VLOOKUP(B3211,[1]all_sample!$A:$C,3,FALSE)</f>
        <v>PPP2R2B</v>
      </c>
    </row>
    <row r="3212" spans="1:5">
      <c r="A3212" t="s">
        <v>81</v>
      </c>
      <c r="B3212" t="s">
        <v>88</v>
      </c>
      <c r="C3212">
        <v>997</v>
      </c>
      <c r="D3212" t="str">
        <f>VLOOKUP(A3212,[1]all_sample!$A:$C,3,FALSE)</f>
        <v>RPL4</v>
      </c>
      <c r="E3212" t="str">
        <f>VLOOKUP(B3212,[1]all_sample!$A:$C,3,FALSE)</f>
        <v>RPL10</v>
      </c>
    </row>
    <row r="3213" spans="1:5">
      <c r="A3213" t="s">
        <v>81</v>
      </c>
      <c r="B3213" t="s">
        <v>89</v>
      </c>
      <c r="C3213">
        <v>999</v>
      </c>
      <c r="D3213" t="str">
        <f>VLOOKUP(A3213,[1]all_sample!$A:$C,3,FALSE)</f>
        <v>RPL4</v>
      </c>
      <c r="E3213" t="str">
        <f>VLOOKUP(B3213,[1]all_sample!$A:$C,3,FALSE)</f>
        <v>RPL14</v>
      </c>
    </row>
    <row r="3214" spans="1:5">
      <c r="A3214" t="s">
        <v>81</v>
      </c>
      <c r="B3214" t="s">
        <v>90</v>
      </c>
      <c r="C3214">
        <v>998</v>
      </c>
      <c r="D3214" t="str">
        <f>VLOOKUP(A3214,[1]all_sample!$A:$C,3,FALSE)</f>
        <v>RPL4</v>
      </c>
      <c r="E3214" t="str">
        <f>VLOOKUP(B3214,[1]all_sample!$A:$C,3,FALSE)</f>
        <v>RPS21</v>
      </c>
    </row>
    <row r="3215" spans="1:5">
      <c r="A3215" t="s">
        <v>81</v>
      </c>
      <c r="B3215" t="s">
        <v>91</v>
      </c>
      <c r="C3215">
        <v>999</v>
      </c>
      <c r="D3215" t="str">
        <f>VLOOKUP(A3215,[1]all_sample!$A:$C,3,FALSE)</f>
        <v>RPL4</v>
      </c>
      <c r="E3215" t="str">
        <f>VLOOKUP(B3215,[1]all_sample!$A:$C,3,FALSE)</f>
        <v>RPL21</v>
      </c>
    </row>
    <row r="3216" spans="1:5">
      <c r="A3216" t="s">
        <v>81</v>
      </c>
      <c r="B3216" t="s">
        <v>92</v>
      </c>
      <c r="C3216">
        <v>958</v>
      </c>
      <c r="D3216" t="str">
        <f>VLOOKUP(A3216,[1]all_sample!$A:$C,3,FALSE)</f>
        <v>RPL4</v>
      </c>
      <c r="E3216" t="str">
        <f>VLOOKUP(B3216,[1]all_sample!$A:$C,3,FALSE)</f>
        <v>RPS17</v>
      </c>
    </row>
    <row r="3217" spans="1:5">
      <c r="A3217" t="s">
        <v>81</v>
      </c>
      <c r="B3217" t="s">
        <v>95</v>
      </c>
      <c r="C3217">
        <v>165</v>
      </c>
      <c r="D3217" t="str">
        <f>VLOOKUP(A3217,[1]all_sample!$A:$C,3,FALSE)</f>
        <v>RPL4</v>
      </c>
      <c r="E3217" t="str">
        <f>VLOOKUP(B3217,[1]all_sample!$A:$C,3,FALSE)</f>
        <v>RAP1A</v>
      </c>
    </row>
    <row r="3218" spans="1:5">
      <c r="A3218" t="s">
        <v>81</v>
      </c>
      <c r="B3218" t="s">
        <v>269</v>
      </c>
      <c r="C3218">
        <v>803</v>
      </c>
      <c r="D3218" t="str">
        <f>VLOOKUP(A3218,[1]all_sample!$A:$C,3,FALSE)</f>
        <v>RPL4</v>
      </c>
      <c r="E3218" t="str">
        <f>VLOOKUP(B3218,[1]all_sample!$A:$C,3,FALSE)</f>
        <v>SLC25A5</v>
      </c>
    </row>
    <row r="3219" spans="1:5">
      <c r="A3219" t="s">
        <v>81</v>
      </c>
      <c r="B3219" t="s">
        <v>29</v>
      </c>
      <c r="C3219">
        <v>293</v>
      </c>
      <c r="D3219" t="str">
        <f>VLOOKUP(A3219,[1]all_sample!$A:$C,3,FALSE)</f>
        <v>RPL4</v>
      </c>
      <c r="E3219" t="str">
        <f>VLOOKUP(B3219,[1]all_sample!$A:$C,3,FALSE)</f>
        <v>PABPC1L2A</v>
      </c>
    </row>
    <row r="3220" spans="1:5">
      <c r="A3220" t="s">
        <v>81</v>
      </c>
      <c r="B3220" t="s">
        <v>99</v>
      </c>
      <c r="C3220">
        <v>406</v>
      </c>
      <c r="D3220" t="str">
        <f>VLOOKUP(A3220,[1]all_sample!$A:$C,3,FALSE)</f>
        <v>RPL4</v>
      </c>
      <c r="E3220" t="str">
        <f>VLOOKUP(B3220,[1]all_sample!$A:$C,3,FALSE)</f>
        <v>CARS1</v>
      </c>
    </row>
    <row r="3221" spans="1:5">
      <c r="A3221" t="s">
        <v>81</v>
      </c>
      <c r="B3221" t="s">
        <v>100</v>
      </c>
      <c r="C3221">
        <v>999</v>
      </c>
      <c r="D3221" t="str">
        <f>VLOOKUP(A3221,[1]all_sample!$A:$C,3,FALSE)</f>
        <v>RPL4</v>
      </c>
      <c r="E3221" t="str">
        <f>VLOOKUP(B3221,[1]all_sample!$A:$C,3,FALSE)</f>
        <v>RPL24</v>
      </c>
    </row>
    <row r="3222" spans="1:5">
      <c r="A3222" t="s">
        <v>81</v>
      </c>
      <c r="B3222" t="s">
        <v>101</v>
      </c>
      <c r="C3222">
        <v>999</v>
      </c>
      <c r="D3222" t="str">
        <f>VLOOKUP(A3222,[1]all_sample!$A:$C,3,FALSE)</f>
        <v>RPL4</v>
      </c>
      <c r="E3222" t="str">
        <f>VLOOKUP(B3222,[1]all_sample!$A:$C,3,FALSE)</f>
        <v>RPL34</v>
      </c>
    </row>
    <row r="3223" spans="1:5">
      <c r="A3223" t="s">
        <v>81</v>
      </c>
      <c r="B3223" t="s">
        <v>103</v>
      </c>
      <c r="C3223">
        <v>156</v>
      </c>
      <c r="D3223" t="str">
        <f>VLOOKUP(A3223,[1]all_sample!$A:$C,3,FALSE)</f>
        <v>RPL4</v>
      </c>
      <c r="E3223" t="str">
        <f>VLOOKUP(B3223,[1]all_sample!$A:$C,3,FALSE)</f>
        <v>PRPS2</v>
      </c>
    </row>
    <row r="3224" spans="1:5">
      <c r="A3224" t="s">
        <v>81</v>
      </c>
      <c r="B3224" t="s">
        <v>104</v>
      </c>
      <c r="C3224">
        <v>999</v>
      </c>
      <c r="D3224" t="str">
        <f>VLOOKUP(A3224,[1]all_sample!$A:$C,3,FALSE)</f>
        <v>RPL4</v>
      </c>
      <c r="E3224" t="str">
        <f>VLOOKUP(B3224,[1]all_sample!$A:$C,3,FALSE)</f>
        <v>RPL31</v>
      </c>
    </row>
    <row r="3225" spans="1:5">
      <c r="A3225" t="s">
        <v>81</v>
      </c>
      <c r="B3225" t="s">
        <v>105</v>
      </c>
      <c r="C3225">
        <v>999</v>
      </c>
      <c r="D3225" t="str">
        <f>VLOOKUP(A3225,[1]all_sample!$A:$C,3,FALSE)</f>
        <v>RPL4</v>
      </c>
      <c r="E3225" t="str">
        <f>VLOOKUP(B3225,[1]all_sample!$A:$C,3,FALSE)</f>
        <v>RPL35A</v>
      </c>
    </row>
    <row r="3226" spans="1:5">
      <c r="A3226" t="s">
        <v>81</v>
      </c>
      <c r="B3226" t="s">
        <v>19</v>
      </c>
      <c r="C3226">
        <v>170</v>
      </c>
      <c r="D3226" t="str">
        <f>VLOOKUP(A3226,[1]all_sample!$A:$C,3,FALSE)</f>
        <v>RPL4</v>
      </c>
      <c r="E3226" t="str">
        <f>VLOOKUP(B3226,[1]all_sample!$A:$C,3,FALSE)</f>
        <v>RHOA</v>
      </c>
    </row>
    <row r="3227" spans="1:5">
      <c r="A3227" t="s">
        <v>81</v>
      </c>
      <c r="B3227" t="s">
        <v>106</v>
      </c>
      <c r="C3227">
        <v>999</v>
      </c>
      <c r="D3227" t="str">
        <f>VLOOKUP(A3227,[1]all_sample!$A:$C,3,FALSE)</f>
        <v>RPL4</v>
      </c>
      <c r="E3227" t="str">
        <f>VLOOKUP(B3227,[1]all_sample!$A:$C,3,FALSE)</f>
        <v>RPL37A</v>
      </c>
    </row>
    <row r="3228" spans="1:5">
      <c r="A3228" t="s">
        <v>81</v>
      </c>
      <c r="B3228" t="s">
        <v>66</v>
      </c>
      <c r="C3228">
        <v>271</v>
      </c>
      <c r="D3228" t="str">
        <f>VLOOKUP(A3228,[1]all_sample!$A:$C,3,FALSE)</f>
        <v>RPL4</v>
      </c>
      <c r="E3228" t="str">
        <f>VLOOKUP(B3228,[1]all_sample!$A:$C,3,FALSE)</f>
        <v>LDHA</v>
      </c>
    </row>
    <row r="3229" spans="1:5">
      <c r="A3229" t="s">
        <v>347</v>
      </c>
      <c r="B3229" t="s">
        <v>194</v>
      </c>
      <c r="C3229">
        <v>185</v>
      </c>
      <c r="D3229" t="str">
        <f>VLOOKUP(A3229,[1]all_sample!$A:$C,3,FALSE)</f>
        <v>ZNF706</v>
      </c>
      <c r="E3229" t="str">
        <f>VLOOKUP(B3229,[1]all_sample!$A:$C,3,FALSE)</f>
        <v>STK17A</v>
      </c>
    </row>
    <row r="3230" spans="1:5">
      <c r="A3230" t="s">
        <v>347</v>
      </c>
      <c r="B3230" t="s">
        <v>48</v>
      </c>
      <c r="C3230">
        <v>168</v>
      </c>
      <c r="D3230" t="str">
        <f>VLOOKUP(A3230,[1]all_sample!$A:$C,3,FALSE)</f>
        <v>ZNF706</v>
      </c>
      <c r="E3230" t="str">
        <f>VLOOKUP(B3230,[1]all_sample!$A:$C,3,FALSE)</f>
        <v>CTNNB1</v>
      </c>
    </row>
    <row r="3231" spans="1:5">
      <c r="A3231" t="s">
        <v>347</v>
      </c>
      <c r="B3231" t="s">
        <v>90</v>
      </c>
      <c r="C3231">
        <v>196</v>
      </c>
      <c r="D3231" t="str">
        <f>VLOOKUP(A3231,[1]all_sample!$A:$C,3,FALSE)</f>
        <v>ZNF706</v>
      </c>
      <c r="E3231" t="str">
        <f>VLOOKUP(B3231,[1]all_sample!$A:$C,3,FALSE)</f>
        <v>RPS21</v>
      </c>
    </row>
    <row r="3232" spans="1:5">
      <c r="A3232" t="s">
        <v>394</v>
      </c>
      <c r="B3232" t="s">
        <v>138</v>
      </c>
      <c r="C3232">
        <v>753</v>
      </c>
      <c r="D3232" t="str">
        <f>VLOOKUP(A3232,[1]all_sample!$A:$C,3,FALSE)</f>
        <v>CD84</v>
      </c>
      <c r="E3232" t="str">
        <f>VLOOKUP(B3232,[1]all_sample!$A:$C,3,FALSE)</f>
        <v>PTPN11</v>
      </c>
    </row>
    <row r="3233" spans="1:5">
      <c r="A3233" t="s">
        <v>394</v>
      </c>
      <c r="B3233" t="s">
        <v>48</v>
      </c>
      <c r="C3233">
        <v>222</v>
      </c>
      <c r="D3233" t="str">
        <f>VLOOKUP(A3233,[1]all_sample!$A:$C,3,FALSE)</f>
        <v>CD84</v>
      </c>
      <c r="E3233" t="str">
        <f>VLOOKUP(B3233,[1]all_sample!$A:$C,3,FALSE)</f>
        <v>CTNNB1</v>
      </c>
    </row>
    <row r="3234" spans="1:5">
      <c r="A3234" t="s">
        <v>394</v>
      </c>
      <c r="B3234" t="s">
        <v>49</v>
      </c>
      <c r="C3234">
        <v>256</v>
      </c>
      <c r="D3234" t="str">
        <f>VLOOKUP(A3234,[1]all_sample!$A:$C,3,FALSE)</f>
        <v>CD84</v>
      </c>
      <c r="E3234" t="str">
        <f>VLOOKUP(B3234,[1]all_sample!$A:$C,3,FALSE)</f>
        <v>RAC1</v>
      </c>
    </row>
    <row r="3235" spans="1:5">
      <c r="A3235" t="s">
        <v>394</v>
      </c>
      <c r="B3235" t="s">
        <v>240</v>
      </c>
      <c r="C3235">
        <v>362</v>
      </c>
      <c r="D3235" t="str">
        <f>VLOOKUP(A3235,[1]all_sample!$A:$C,3,FALSE)</f>
        <v>CD84</v>
      </c>
      <c r="E3235" t="str">
        <f>VLOOKUP(B3235,[1]all_sample!$A:$C,3,FALSE)</f>
        <v>VAV1</v>
      </c>
    </row>
    <row r="3236" spans="1:5">
      <c r="A3236" t="s">
        <v>254</v>
      </c>
      <c r="B3236" t="s">
        <v>222</v>
      </c>
      <c r="C3236">
        <v>340</v>
      </c>
      <c r="D3236" t="str">
        <f>VLOOKUP(A3236,[1]all_sample!$A:$C,3,FALSE)</f>
        <v>PPM1E</v>
      </c>
      <c r="E3236" t="str">
        <f>VLOOKUP(B3236,[1]all_sample!$A:$C,3,FALSE)</f>
        <v>SSH1</v>
      </c>
    </row>
    <row r="3237" spans="1:5">
      <c r="A3237" t="s">
        <v>254</v>
      </c>
      <c r="B3237" t="s">
        <v>23</v>
      </c>
      <c r="C3237">
        <v>476</v>
      </c>
      <c r="D3237" t="str">
        <f>VLOOKUP(A3237,[1]all_sample!$A:$C,3,FALSE)</f>
        <v>PPM1E</v>
      </c>
      <c r="E3237" t="str">
        <f>VLOOKUP(B3237,[1]all_sample!$A:$C,3,FALSE)</f>
        <v>HSP90AA4P</v>
      </c>
    </row>
    <row r="3238" spans="1:5">
      <c r="A3238" t="s">
        <v>254</v>
      </c>
      <c r="B3238" t="s">
        <v>138</v>
      </c>
      <c r="C3238">
        <v>293</v>
      </c>
      <c r="D3238" t="str">
        <f>VLOOKUP(A3238,[1]all_sample!$A:$C,3,FALSE)</f>
        <v>PPM1E</v>
      </c>
      <c r="E3238" t="str">
        <f>VLOOKUP(B3238,[1]all_sample!$A:$C,3,FALSE)</f>
        <v>PTPN11</v>
      </c>
    </row>
    <row r="3239" spans="1:5">
      <c r="A3239" t="s">
        <v>254</v>
      </c>
      <c r="B3239" t="s">
        <v>94</v>
      </c>
      <c r="C3239">
        <v>186</v>
      </c>
      <c r="D3239" t="str">
        <f>VLOOKUP(A3239,[1]all_sample!$A:$C,3,FALSE)</f>
        <v>PPM1E</v>
      </c>
      <c r="E3239" t="str">
        <f>VLOOKUP(B3239,[1]all_sample!$A:$C,3,FALSE)</f>
        <v>PSMD12</v>
      </c>
    </row>
    <row r="3240" spans="1:5">
      <c r="A3240" t="s">
        <v>254</v>
      </c>
      <c r="B3240" t="s">
        <v>49</v>
      </c>
      <c r="C3240">
        <v>248</v>
      </c>
      <c r="D3240" t="str">
        <f>VLOOKUP(A3240,[1]all_sample!$A:$C,3,FALSE)</f>
        <v>PPM1E</v>
      </c>
      <c r="E3240" t="str">
        <f>VLOOKUP(B3240,[1]all_sample!$A:$C,3,FALSE)</f>
        <v>RAC1</v>
      </c>
    </row>
    <row r="3241" spans="1:5">
      <c r="A3241" t="s">
        <v>254</v>
      </c>
      <c r="B3241" t="s">
        <v>95</v>
      </c>
      <c r="C3241">
        <v>163</v>
      </c>
      <c r="D3241" t="str">
        <f>VLOOKUP(A3241,[1]all_sample!$A:$C,3,FALSE)</f>
        <v>PPM1E</v>
      </c>
      <c r="E3241" t="str">
        <f>VLOOKUP(B3241,[1]all_sample!$A:$C,3,FALSE)</f>
        <v>RAP1A</v>
      </c>
    </row>
    <row r="3242" spans="1:5">
      <c r="A3242" t="s">
        <v>254</v>
      </c>
      <c r="B3242" t="s">
        <v>260</v>
      </c>
      <c r="C3242">
        <v>185</v>
      </c>
      <c r="D3242" t="str">
        <f>VLOOKUP(A3242,[1]all_sample!$A:$C,3,FALSE)</f>
        <v>PPM1E</v>
      </c>
      <c r="E3242" t="str">
        <f>VLOOKUP(B3242,[1]all_sample!$A:$C,3,FALSE)</f>
        <v>SEPTIN2</v>
      </c>
    </row>
    <row r="3243" spans="1:5">
      <c r="A3243" t="s">
        <v>254</v>
      </c>
      <c r="B3243" t="s">
        <v>206</v>
      </c>
      <c r="C3243">
        <v>187</v>
      </c>
      <c r="D3243" t="str">
        <f>VLOOKUP(A3243,[1]all_sample!$A:$C,3,FALSE)</f>
        <v>PPM1E</v>
      </c>
      <c r="E3243" t="str">
        <f>VLOOKUP(B3243,[1]all_sample!$A:$C,3,FALSE)</f>
        <v>CAPZA2</v>
      </c>
    </row>
    <row r="3244" spans="1:5">
      <c r="A3244" t="s">
        <v>254</v>
      </c>
      <c r="B3244" t="s">
        <v>196</v>
      </c>
      <c r="C3244">
        <v>214</v>
      </c>
      <c r="D3244" t="str">
        <f>VLOOKUP(A3244,[1]all_sample!$A:$C,3,FALSE)</f>
        <v>PPM1E</v>
      </c>
      <c r="E3244" t="str">
        <f>VLOOKUP(B3244,[1]all_sample!$A:$C,3,FALSE)</f>
        <v>DUSP23</v>
      </c>
    </row>
    <row r="3245" spans="1:5">
      <c r="A3245" t="s">
        <v>254</v>
      </c>
      <c r="B3245" t="s">
        <v>97</v>
      </c>
      <c r="C3245">
        <v>520</v>
      </c>
      <c r="D3245" t="str">
        <f>VLOOKUP(A3245,[1]all_sample!$A:$C,3,FALSE)</f>
        <v>PPM1E</v>
      </c>
      <c r="E3245" t="str">
        <f>VLOOKUP(B3245,[1]all_sample!$A:$C,3,FALSE)</f>
        <v>MPP1</v>
      </c>
    </row>
    <row r="3246" spans="1:5">
      <c r="A3246" t="s">
        <v>254</v>
      </c>
      <c r="B3246" t="s">
        <v>51</v>
      </c>
      <c r="C3246">
        <v>393</v>
      </c>
      <c r="D3246" t="str">
        <f>VLOOKUP(A3246,[1]all_sample!$A:$C,3,FALSE)</f>
        <v>PPM1E</v>
      </c>
      <c r="E3246" t="str">
        <f>VLOOKUP(B3246,[1]all_sample!$A:$C,3,FALSE)</f>
        <v>PTPN1</v>
      </c>
    </row>
    <row r="3247" spans="1:5">
      <c r="A3247" t="s">
        <v>254</v>
      </c>
      <c r="B3247" t="s">
        <v>225</v>
      </c>
      <c r="C3247">
        <v>309</v>
      </c>
      <c r="D3247" t="str">
        <f>VLOOKUP(A3247,[1]all_sample!$A:$C,3,FALSE)</f>
        <v>PPM1E</v>
      </c>
      <c r="E3247" t="str">
        <f>VLOOKUP(B3247,[1]all_sample!$A:$C,3,FALSE)</f>
        <v>CAP1</v>
      </c>
    </row>
    <row r="3248" spans="1:5">
      <c r="A3248" t="s">
        <v>254</v>
      </c>
      <c r="B3248" t="s">
        <v>197</v>
      </c>
      <c r="C3248">
        <v>643</v>
      </c>
      <c r="D3248" t="str">
        <f>VLOOKUP(A3248,[1]all_sample!$A:$C,3,FALSE)</f>
        <v>PPM1E</v>
      </c>
      <c r="E3248" t="str">
        <f>VLOOKUP(B3248,[1]all_sample!$A:$C,3,FALSE)</f>
        <v>EPHA6</v>
      </c>
    </row>
    <row r="3249" spans="1:5">
      <c r="A3249" t="s">
        <v>254</v>
      </c>
      <c r="B3249" t="s">
        <v>198</v>
      </c>
      <c r="C3249">
        <v>546</v>
      </c>
      <c r="D3249" t="str">
        <f>VLOOKUP(A3249,[1]all_sample!$A:$C,3,FALSE)</f>
        <v>PPM1E</v>
      </c>
      <c r="E3249" t="str">
        <f>VLOOKUP(B3249,[1]all_sample!$A:$C,3,FALSE)</f>
        <v>MAPK4</v>
      </c>
    </row>
    <row r="3250" spans="1:5">
      <c r="A3250" t="s">
        <v>254</v>
      </c>
      <c r="B3250" t="s">
        <v>30</v>
      </c>
      <c r="C3250">
        <v>400</v>
      </c>
      <c r="D3250" t="str">
        <f>VLOOKUP(A3250,[1]all_sample!$A:$C,3,FALSE)</f>
        <v>PPM1E</v>
      </c>
      <c r="E3250" t="str">
        <f>VLOOKUP(B3250,[1]all_sample!$A:$C,3,FALSE)</f>
        <v>POTEJ</v>
      </c>
    </row>
    <row r="3251" spans="1:5">
      <c r="A3251" t="s">
        <v>254</v>
      </c>
      <c r="B3251" t="s">
        <v>31</v>
      </c>
      <c r="C3251">
        <v>400</v>
      </c>
      <c r="D3251" t="str">
        <f>VLOOKUP(A3251,[1]all_sample!$A:$C,3,FALSE)</f>
        <v>PPM1E</v>
      </c>
      <c r="E3251" t="str">
        <f>VLOOKUP(B3251,[1]all_sample!$A:$C,3,FALSE)</f>
        <v>POTEI</v>
      </c>
    </row>
    <row r="3252" spans="1:5">
      <c r="A3252" t="s">
        <v>254</v>
      </c>
      <c r="B3252" t="s">
        <v>19</v>
      </c>
      <c r="C3252">
        <v>189</v>
      </c>
      <c r="D3252" t="str">
        <f>VLOOKUP(A3252,[1]all_sample!$A:$C,3,FALSE)</f>
        <v>PPM1E</v>
      </c>
      <c r="E3252" t="str">
        <f>VLOOKUP(B3252,[1]all_sample!$A:$C,3,FALSE)</f>
        <v>RHOA</v>
      </c>
    </row>
    <row r="3253" spans="1:5">
      <c r="A3253" t="s">
        <v>254</v>
      </c>
      <c r="B3253" t="s">
        <v>145</v>
      </c>
      <c r="C3253">
        <v>643</v>
      </c>
      <c r="D3253" t="str">
        <f>VLOOKUP(A3253,[1]all_sample!$A:$C,3,FALSE)</f>
        <v>PPM1E</v>
      </c>
      <c r="E3253" t="str">
        <f>VLOOKUP(B3253,[1]all_sample!$A:$C,3,FALSE)</f>
        <v>FGFR2</v>
      </c>
    </row>
    <row r="3254" spans="1:5">
      <c r="A3254" t="s">
        <v>254</v>
      </c>
      <c r="B3254" t="s">
        <v>286</v>
      </c>
      <c r="C3254">
        <v>201</v>
      </c>
      <c r="D3254" t="str">
        <f>VLOOKUP(A3254,[1]all_sample!$A:$C,3,FALSE)</f>
        <v>PPM1E</v>
      </c>
      <c r="E3254" t="str">
        <f>VLOOKUP(B3254,[1]all_sample!$A:$C,3,FALSE)</f>
        <v>KCNIP2</v>
      </c>
    </row>
    <row r="3255" spans="1:5">
      <c r="A3255" t="s">
        <v>254</v>
      </c>
      <c r="B3255" t="s">
        <v>308</v>
      </c>
      <c r="C3255">
        <v>187</v>
      </c>
      <c r="D3255" t="str">
        <f>VLOOKUP(A3255,[1]all_sample!$A:$C,3,FALSE)</f>
        <v>PPM1E</v>
      </c>
      <c r="E3255" t="str">
        <f>VLOOKUP(B3255,[1]all_sample!$A:$C,3,FALSE)</f>
        <v>RAI14</v>
      </c>
    </row>
    <row r="3256" spans="1:5">
      <c r="A3256" t="s">
        <v>254</v>
      </c>
      <c r="B3256" t="s">
        <v>201</v>
      </c>
      <c r="C3256">
        <v>433</v>
      </c>
      <c r="D3256" t="str">
        <f>VLOOKUP(A3256,[1]all_sample!$A:$C,3,FALSE)</f>
        <v>PPM1E</v>
      </c>
      <c r="E3256" t="str">
        <f>VLOOKUP(B3256,[1]all_sample!$A:$C,3,FALSE)</f>
        <v>CLTCL1</v>
      </c>
    </row>
    <row r="3257" spans="1:5">
      <c r="A3257" t="s">
        <v>82</v>
      </c>
      <c r="B3257" t="s">
        <v>193</v>
      </c>
      <c r="C3257">
        <v>222</v>
      </c>
      <c r="D3257" t="str">
        <f>VLOOKUP(A3257,[1]all_sample!$A:$C,3,FALSE)</f>
        <v>TAF7</v>
      </c>
      <c r="E3257" t="str">
        <f>VLOOKUP(B3257,[1]all_sample!$A:$C,3,FALSE)</f>
        <v>TFE3</v>
      </c>
    </row>
    <row r="3258" spans="1:5">
      <c r="A3258" t="s">
        <v>82</v>
      </c>
      <c r="B3258" t="s">
        <v>344</v>
      </c>
      <c r="C3258">
        <v>161</v>
      </c>
      <c r="D3258" t="str">
        <f>VLOOKUP(A3258,[1]all_sample!$A:$C,3,FALSE)</f>
        <v>TAF7</v>
      </c>
      <c r="E3258" t="str">
        <f>VLOOKUP(B3258,[1]all_sample!$A:$C,3,FALSE)</f>
        <v>DDX47</v>
      </c>
    </row>
    <row r="3259" spans="1:5">
      <c r="A3259" t="s">
        <v>82</v>
      </c>
      <c r="B3259" t="s">
        <v>30</v>
      </c>
      <c r="C3259">
        <v>272</v>
      </c>
      <c r="D3259" t="str">
        <f>VLOOKUP(A3259,[1]all_sample!$A:$C,3,FALSE)</f>
        <v>TAF7</v>
      </c>
      <c r="E3259" t="str">
        <f>VLOOKUP(B3259,[1]all_sample!$A:$C,3,FALSE)</f>
        <v>POTEJ</v>
      </c>
    </row>
    <row r="3260" spans="1:5">
      <c r="A3260" t="s">
        <v>82</v>
      </c>
      <c r="B3260" t="s">
        <v>31</v>
      </c>
      <c r="C3260">
        <v>272</v>
      </c>
      <c r="D3260" t="str">
        <f>VLOOKUP(A3260,[1]all_sample!$A:$C,3,FALSE)</f>
        <v>TAF7</v>
      </c>
      <c r="E3260" t="str">
        <f>VLOOKUP(B3260,[1]all_sample!$A:$C,3,FALSE)</f>
        <v>POTEI</v>
      </c>
    </row>
    <row r="3261" spans="1:5">
      <c r="A3261" t="s">
        <v>82</v>
      </c>
      <c r="B3261" t="s">
        <v>286</v>
      </c>
      <c r="C3261">
        <v>152</v>
      </c>
      <c r="D3261" t="str">
        <f>VLOOKUP(A3261,[1]all_sample!$A:$C,3,FALSE)</f>
        <v>TAF7</v>
      </c>
      <c r="E3261" t="str">
        <f>VLOOKUP(B3261,[1]all_sample!$A:$C,3,FALSE)</f>
        <v>KCNIP2</v>
      </c>
    </row>
    <row r="3262" spans="1:5">
      <c r="A3262" t="s">
        <v>83</v>
      </c>
      <c r="B3262" t="s">
        <v>87</v>
      </c>
      <c r="C3262">
        <v>156</v>
      </c>
      <c r="D3262" t="str">
        <f>VLOOKUP(A3262,[1]all_sample!$A:$C,3,FALSE)</f>
        <v>RNASEH1</v>
      </c>
      <c r="E3262" t="str">
        <f>VLOOKUP(B3262,[1]all_sample!$A:$C,3,FALSE)</f>
        <v>PYCR1</v>
      </c>
    </row>
    <row r="3263" spans="1:5">
      <c r="A3263" t="s">
        <v>83</v>
      </c>
      <c r="B3263" t="s">
        <v>162</v>
      </c>
      <c r="C3263">
        <v>167</v>
      </c>
      <c r="D3263" t="str">
        <f>VLOOKUP(A3263,[1]all_sample!$A:$C,3,FALSE)</f>
        <v>RNASEH1</v>
      </c>
      <c r="E3263" t="str">
        <f>VLOOKUP(B3263,[1]all_sample!$A:$C,3,FALSE)</f>
        <v>ACSL4</v>
      </c>
    </row>
    <row r="3264" spans="1:5">
      <c r="A3264" t="s">
        <v>83</v>
      </c>
      <c r="B3264" t="s">
        <v>307</v>
      </c>
      <c r="C3264">
        <v>201</v>
      </c>
      <c r="D3264" t="str">
        <f>VLOOKUP(A3264,[1]all_sample!$A:$C,3,FALSE)</f>
        <v>RNASEH1</v>
      </c>
      <c r="E3264" t="str">
        <f>VLOOKUP(B3264,[1]all_sample!$A:$C,3,FALSE)</f>
        <v>POLR3G</v>
      </c>
    </row>
    <row r="3265" spans="1:5">
      <c r="A3265" t="s">
        <v>84</v>
      </c>
      <c r="B3265" t="s">
        <v>23</v>
      </c>
      <c r="C3265">
        <v>235</v>
      </c>
      <c r="D3265" t="str">
        <f>VLOOKUP(A3265,[1]all_sample!$A:$C,3,FALSE)</f>
        <v>ABCF1</v>
      </c>
      <c r="E3265" t="str">
        <f>VLOOKUP(B3265,[1]all_sample!$A:$C,3,FALSE)</f>
        <v>HSP90AA4P</v>
      </c>
    </row>
    <row r="3266" spans="1:5">
      <c r="A3266" t="s">
        <v>84</v>
      </c>
      <c r="B3266" t="s">
        <v>28</v>
      </c>
      <c r="C3266">
        <v>273</v>
      </c>
      <c r="D3266" t="str">
        <f>VLOOKUP(A3266,[1]all_sample!$A:$C,3,FALSE)</f>
        <v>ABCF1</v>
      </c>
      <c r="E3266" t="str">
        <f>VLOOKUP(B3266,[1]all_sample!$A:$C,3,FALSE)</f>
        <v>ZC3H15</v>
      </c>
    </row>
    <row r="3267" spans="1:5">
      <c r="A3267" t="s">
        <v>84</v>
      </c>
      <c r="B3267" t="s">
        <v>89</v>
      </c>
      <c r="C3267">
        <v>183</v>
      </c>
      <c r="D3267" t="str">
        <f>VLOOKUP(A3267,[1]all_sample!$A:$C,3,FALSE)</f>
        <v>ABCF1</v>
      </c>
      <c r="E3267" t="str">
        <f>VLOOKUP(B3267,[1]all_sample!$A:$C,3,FALSE)</f>
        <v>RPL14</v>
      </c>
    </row>
    <row r="3268" spans="1:5">
      <c r="A3268" t="s">
        <v>84</v>
      </c>
      <c r="B3268" t="s">
        <v>90</v>
      </c>
      <c r="C3268">
        <v>170</v>
      </c>
      <c r="D3268" t="str">
        <f>VLOOKUP(A3268,[1]all_sample!$A:$C,3,FALSE)</f>
        <v>ABCF1</v>
      </c>
      <c r="E3268" t="str">
        <f>VLOOKUP(B3268,[1]all_sample!$A:$C,3,FALSE)</f>
        <v>RPS21</v>
      </c>
    </row>
    <row r="3269" spans="1:5">
      <c r="A3269" t="s">
        <v>84</v>
      </c>
      <c r="B3269" t="s">
        <v>93</v>
      </c>
      <c r="C3269">
        <v>261</v>
      </c>
      <c r="D3269" t="str">
        <f>VLOOKUP(A3269,[1]all_sample!$A:$C,3,FALSE)</f>
        <v>ABCF1</v>
      </c>
      <c r="E3269" t="str">
        <f>VLOOKUP(B3269,[1]all_sample!$A:$C,3,FALSE)</f>
        <v>IPO4</v>
      </c>
    </row>
    <row r="3270" spans="1:5">
      <c r="A3270" t="s">
        <v>84</v>
      </c>
      <c r="B3270" t="s">
        <v>50</v>
      </c>
      <c r="C3270">
        <v>221</v>
      </c>
      <c r="D3270" t="str">
        <f>VLOOKUP(A3270,[1]all_sample!$A:$C,3,FALSE)</f>
        <v>ABCF1</v>
      </c>
      <c r="E3270" t="str">
        <f>VLOOKUP(B3270,[1]all_sample!$A:$C,3,FALSE)</f>
        <v>DPP3</v>
      </c>
    </row>
    <row r="3271" spans="1:5">
      <c r="A3271" t="s">
        <v>84</v>
      </c>
      <c r="B3271" t="s">
        <v>125</v>
      </c>
      <c r="C3271">
        <v>165</v>
      </c>
      <c r="D3271" t="str">
        <f>VLOOKUP(A3271,[1]all_sample!$A:$C,3,FALSE)</f>
        <v>ABCF1</v>
      </c>
      <c r="E3271" t="str">
        <f>VLOOKUP(B3271,[1]all_sample!$A:$C,3,FALSE)</f>
        <v>YBX1</v>
      </c>
    </row>
    <row r="3272" spans="1:5">
      <c r="A3272" t="s">
        <v>84</v>
      </c>
      <c r="B3272" t="s">
        <v>29</v>
      </c>
      <c r="C3272">
        <v>439</v>
      </c>
      <c r="D3272" t="str">
        <f>VLOOKUP(A3272,[1]all_sample!$A:$C,3,FALSE)</f>
        <v>ABCF1</v>
      </c>
      <c r="E3272" t="str">
        <f>VLOOKUP(B3272,[1]all_sample!$A:$C,3,FALSE)</f>
        <v>PABPC1L2A</v>
      </c>
    </row>
    <row r="3273" spans="1:5">
      <c r="A3273" t="s">
        <v>84</v>
      </c>
      <c r="B3273" t="s">
        <v>391</v>
      </c>
      <c r="C3273">
        <v>167</v>
      </c>
      <c r="D3273" t="str">
        <f>VLOOKUP(A3273,[1]all_sample!$A:$C,3,FALSE)</f>
        <v>ABCF1</v>
      </c>
      <c r="E3273" t="str">
        <f>VLOOKUP(B3273,[1]all_sample!$A:$C,3,FALSE)</f>
        <v>MEGF9</v>
      </c>
    </row>
    <row r="3274" spans="1:5">
      <c r="A3274" t="s">
        <v>84</v>
      </c>
      <c r="B3274" t="s">
        <v>401</v>
      </c>
      <c r="C3274">
        <v>188</v>
      </c>
      <c r="D3274" t="str">
        <f>VLOOKUP(A3274,[1]all_sample!$A:$C,3,FALSE)</f>
        <v>ABCF1</v>
      </c>
      <c r="E3274" t="str">
        <f>VLOOKUP(B3274,[1]all_sample!$A:$C,3,FALSE)</f>
        <v>SLC39A12</v>
      </c>
    </row>
    <row r="3275" spans="1:5">
      <c r="A3275" t="s">
        <v>84</v>
      </c>
      <c r="B3275" t="s">
        <v>99</v>
      </c>
      <c r="C3275">
        <v>156</v>
      </c>
      <c r="D3275" t="str">
        <f>VLOOKUP(A3275,[1]all_sample!$A:$C,3,FALSE)</f>
        <v>ABCF1</v>
      </c>
      <c r="E3275" t="str">
        <f>VLOOKUP(B3275,[1]all_sample!$A:$C,3,FALSE)</f>
        <v>CARS1</v>
      </c>
    </row>
    <row r="3276" spans="1:5">
      <c r="A3276" t="s">
        <v>84</v>
      </c>
      <c r="B3276" t="s">
        <v>105</v>
      </c>
      <c r="C3276">
        <v>273</v>
      </c>
      <c r="D3276" t="str">
        <f>VLOOKUP(A3276,[1]all_sample!$A:$C,3,FALSE)</f>
        <v>ABCF1</v>
      </c>
      <c r="E3276" t="str">
        <f>VLOOKUP(B3276,[1]all_sample!$A:$C,3,FALSE)</f>
        <v>RPL35A</v>
      </c>
    </row>
    <row r="3277" spans="1:5">
      <c r="A3277" t="s">
        <v>84</v>
      </c>
      <c r="B3277" t="s">
        <v>283</v>
      </c>
      <c r="C3277">
        <v>165</v>
      </c>
      <c r="D3277" t="str">
        <f>VLOOKUP(A3277,[1]all_sample!$A:$C,3,FALSE)</f>
        <v>ABCF1</v>
      </c>
      <c r="E3277" t="str">
        <f>VLOOKUP(B3277,[1]all_sample!$A:$C,3,FALSE)</f>
        <v>MFSD1</v>
      </c>
    </row>
    <row r="3278" spans="1:5">
      <c r="A3278" t="s">
        <v>13</v>
      </c>
      <c r="B3278" t="s">
        <v>87</v>
      </c>
      <c r="C3278">
        <v>201</v>
      </c>
      <c r="D3278" t="str">
        <f>VLOOKUP(A3278,[1]all_sample!$A:$C,3,FALSE)</f>
        <v>PLCD3</v>
      </c>
      <c r="E3278" t="str">
        <f>VLOOKUP(B3278,[1]all_sample!$A:$C,3,FALSE)</f>
        <v>PYCR1</v>
      </c>
    </row>
    <row r="3279" spans="1:5">
      <c r="A3279" t="s">
        <v>13</v>
      </c>
      <c r="B3279" t="s">
        <v>14</v>
      </c>
      <c r="C3279">
        <v>188</v>
      </c>
      <c r="D3279" t="str">
        <f>VLOOKUP(A3279,[1]all_sample!$A:$C,3,FALSE)</f>
        <v>PLCD3</v>
      </c>
      <c r="E3279" t="str">
        <f>VLOOKUP(B3279,[1]all_sample!$A:$C,3,FALSE)</f>
        <v>PRKD1</v>
      </c>
    </row>
    <row r="3280" spans="1:5">
      <c r="A3280" t="s">
        <v>13</v>
      </c>
      <c r="B3280" t="s">
        <v>195</v>
      </c>
      <c r="C3280">
        <v>205</v>
      </c>
      <c r="D3280" t="str">
        <f>VLOOKUP(A3280,[1]all_sample!$A:$C,3,FALSE)</f>
        <v>PLCD3</v>
      </c>
      <c r="E3280" t="str">
        <f>VLOOKUP(B3280,[1]all_sample!$A:$C,3,FALSE)</f>
        <v>PITPNC1</v>
      </c>
    </row>
    <row r="3281" spans="1:5">
      <c r="A3281" t="s">
        <v>13</v>
      </c>
      <c r="B3281" t="s">
        <v>138</v>
      </c>
      <c r="C3281">
        <v>207</v>
      </c>
      <c r="D3281" t="str">
        <f>VLOOKUP(A3281,[1]all_sample!$A:$C,3,FALSE)</f>
        <v>PLCD3</v>
      </c>
      <c r="E3281" t="str">
        <f>VLOOKUP(B3281,[1]all_sample!$A:$C,3,FALSE)</f>
        <v>PTPN11</v>
      </c>
    </row>
    <row r="3282" spans="1:5">
      <c r="A3282" t="s">
        <v>13</v>
      </c>
      <c r="B3282" t="s">
        <v>258</v>
      </c>
      <c r="C3282">
        <v>237</v>
      </c>
      <c r="D3282" t="str">
        <f>VLOOKUP(A3282,[1]all_sample!$A:$C,3,FALSE)</f>
        <v>PLCD3</v>
      </c>
      <c r="E3282" t="str">
        <f>VLOOKUP(B3282,[1]all_sample!$A:$C,3,FALSE)</f>
        <v>ERCC5</v>
      </c>
    </row>
    <row r="3283" spans="1:5">
      <c r="A3283" t="s">
        <v>13</v>
      </c>
      <c r="B3283" t="s">
        <v>198</v>
      </c>
      <c r="C3283">
        <v>181</v>
      </c>
      <c r="D3283" t="str">
        <f>VLOOKUP(A3283,[1]all_sample!$A:$C,3,FALSE)</f>
        <v>PLCD3</v>
      </c>
      <c r="E3283" t="str">
        <f>VLOOKUP(B3283,[1]all_sample!$A:$C,3,FALSE)</f>
        <v>MAPK4</v>
      </c>
    </row>
    <row r="3284" spans="1:5">
      <c r="A3284" t="s">
        <v>13</v>
      </c>
      <c r="B3284" t="s">
        <v>30</v>
      </c>
      <c r="C3284">
        <v>162</v>
      </c>
      <c r="D3284" t="str">
        <f>VLOOKUP(A3284,[1]all_sample!$A:$C,3,FALSE)</f>
        <v>PLCD3</v>
      </c>
      <c r="E3284" t="str">
        <f>VLOOKUP(B3284,[1]all_sample!$A:$C,3,FALSE)</f>
        <v>POTEJ</v>
      </c>
    </row>
    <row r="3285" spans="1:5">
      <c r="A3285" t="s">
        <v>13</v>
      </c>
      <c r="B3285" t="s">
        <v>31</v>
      </c>
      <c r="C3285">
        <v>162</v>
      </c>
      <c r="D3285" t="str">
        <f>VLOOKUP(A3285,[1]all_sample!$A:$C,3,FALSE)</f>
        <v>PLCD3</v>
      </c>
      <c r="E3285" t="str">
        <f>VLOOKUP(B3285,[1]all_sample!$A:$C,3,FALSE)</f>
        <v>POTEI</v>
      </c>
    </row>
    <row r="3286" spans="1:5">
      <c r="A3286" t="s">
        <v>13</v>
      </c>
      <c r="B3286" t="s">
        <v>19</v>
      </c>
      <c r="C3286">
        <v>297</v>
      </c>
      <c r="D3286" t="str">
        <f>VLOOKUP(A3286,[1]all_sample!$A:$C,3,FALSE)</f>
        <v>PLCD3</v>
      </c>
      <c r="E3286" t="str">
        <f>VLOOKUP(B3286,[1]all_sample!$A:$C,3,FALSE)</f>
        <v>RHOA</v>
      </c>
    </row>
    <row r="3287" spans="1:5">
      <c r="A3287" t="s">
        <v>13</v>
      </c>
      <c r="B3287" t="s">
        <v>286</v>
      </c>
      <c r="C3287">
        <v>398</v>
      </c>
      <c r="D3287" t="str">
        <f>VLOOKUP(A3287,[1]all_sample!$A:$C,3,FALSE)</f>
        <v>PLCD3</v>
      </c>
      <c r="E3287" t="str">
        <f>VLOOKUP(B3287,[1]all_sample!$A:$C,3,FALSE)</f>
        <v>KCNIP2</v>
      </c>
    </row>
    <row r="3288" spans="1:5">
      <c r="A3288" t="s">
        <v>136</v>
      </c>
      <c r="B3288" t="s">
        <v>121</v>
      </c>
      <c r="C3288">
        <v>191</v>
      </c>
      <c r="D3288" t="str">
        <f>VLOOKUP(A3288,[1]all_sample!$A:$C,3,FALSE)</f>
        <v>NSD3</v>
      </c>
      <c r="E3288" t="str">
        <f>VLOOKUP(B3288,[1]all_sample!$A:$C,3,FALSE)</f>
        <v>TUBA3E</v>
      </c>
    </row>
    <row r="3289" spans="1:5">
      <c r="A3289" t="s">
        <v>136</v>
      </c>
      <c r="B3289" t="s">
        <v>166</v>
      </c>
      <c r="C3289">
        <v>353</v>
      </c>
      <c r="D3289" t="str">
        <f>VLOOKUP(A3289,[1]all_sample!$A:$C,3,FALSE)</f>
        <v>NSD3</v>
      </c>
      <c r="E3289" t="str">
        <f>VLOOKUP(B3289,[1]all_sample!$A:$C,3,FALSE)</f>
        <v>HDAC6</v>
      </c>
    </row>
    <row r="3290" spans="1:5">
      <c r="A3290" t="s">
        <v>136</v>
      </c>
      <c r="B3290" t="s">
        <v>216</v>
      </c>
      <c r="C3290">
        <v>160</v>
      </c>
      <c r="D3290" t="str">
        <f>VLOOKUP(A3290,[1]all_sample!$A:$C,3,FALSE)</f>
        <v>NSD3</v>
      </c>
      <c r="E3290" t="str">
        <f>VLOOKUP(B3290,[1]all_sample!$A:$C,3,FALSE)</f>
        <v>HMG20A</v>
      </c>
    </row>
    <row r="3291" spans="1:5">
      <c r="A3291" t="s">
        <v>136</v>
      </c>
      <c r="B3291" t="s">
        <v>137</v>
      </c>
      <c r="C3291">
        <v>610</v>
      </c>
      <c r="D3291" t="str">
        <f>VLOOKUP(A3291,[1]all_sample!$A:$C,3,FALSE)</f>
        <v>NSD3</v>
      </c>
      <c r="E3291" t="str">
        <f>VLOOKUP(B3291,[1]all_sample!$A:$C,3,FALSE)</f>
        <v>RAP1GDS1</v>
      </c>
    </row>
    <row r="3292" spans="1:5">
      <c r="A3292" t="s">
        <v>136</v>
      </c>
      <c r="B3292" t="s">
        <v>48</v>
      </c>
      <c r="C3292">
        <v>230</v>
      </c>
      <c r="D3292" t="str">
        <f>VLOOKUP(A3292,[1]all_sample!$A:$C,3,FALSE)</f>
        <v>NSD3</v>
      </c>
      <c r="E3292" t="str">
        <f>VLOOKUP(B3292,[1]all_sample!$A:$C,3,FALSE)</f>
        <v>CTNNB1</v>
      </c>
    </row>
    <row r="3293" spans="1:5">
      <c r="A3293" t="s">
        <v>136</v>
      </c>
      <c r="B3293" t="s">
        <v>141</v>
      </c>
      <c r="C3293">
        <v>295</v>
      </c>
      <c r="D3293" t="str">
        <f>VLOOKUP(A3293,[1]all_sample!$A:$C,3,FALSE)</f>
        <v>NSD3</v>
      </c>
      <c r="E3293" t="str">
        <f>VLOOKUP(B3293,[1]all_sample!$A:$C,3,FALSE)</f>
        <v>FCRLA</v>
      </c>
    </row>
    <row r="3294" spans="1:5">
      <c r="A3294" t="s">
        <v>136</v>
      </c>
      <c r="B3294" t="s">
        <v>304</v>
      </c>
      <c r="C3294">
        <v>153</v>
      </c>
      <c r="D3294" t="str">
        <f>VLOOKUP(A3294,[1]all_sample!$A:$C,3,FALSE)</f>
        <v>NSD3</v>
      </c>
      <c r="E3294" t="str">
        <f>VLOOKUP(B3294,[1]all_sample!$A:$C,3,FALSE)</f>
        <v>KANK4</v>
      </c>
    </row>
    <row r="3295" spans="1:5">
      <c r="A3295" t="s">
        <v>136</v>
      </c>
      <c r="B3295" t="s">
        <v>225</v>
      </c>
      <c r="C3295">
        <v>207</v>
      </c>
      <c r="D3295" t="str">
        <f>VLOOKUP(A3295,[1]all_sample!$A:$C,3,FALSE)</f>
        <v>NSD3</v>
      </c>
      <c r="E3295" t="str">
        <f>VLOOKUP(B3295,[1]all_sample!$A:$C,3,FALSE)</f>
        <v>CAP1</v>
      </c>
    </row>
    <row r="3296" spans="1:5">
      <c r="A3296" t="s">
        <v>136</v>
      </c>
      <c r="B3296" t="s">
        <v>142</v>
      </c>
      <c r="C3296">
        <v>193</v>
      </c>
      <c r="D3296" t="str">
        <f>VLOOKUP(A3296,[1]all_sample!$A:$C,3,FALSE)</f>
        <v>NSD3</v>
      </c>
      <c r="E3296" t="str">
        <f>VLOOKUP(B3296,[1]all_sample!$A:$C,3,FALSE)</f>
        <v>F7</v>
      </c>
    </row>
    <row r="3297" spans="1:5">
      <c r="A3297" t="s">
        <v>136</v>
      </c>
      <c r="B3297" t="s">
        <v>15</v>
      </c>
      <c r="C3297">
        <v>153</v>
      </c>
      <c r="D3297" t="str">
        <f>VLOOKUP(A3297,[1]all_sample!$A:$C,3,FALSE)</f>
        <v>NSD3</v>
      </c>
      <c r="E3297" t="str">
        <f>VLOOKUP(B3297,[1]all_sample!$A:$C,3,FALSE)</f>
        <v>SOWAHC</v>
      </c>
    </row>
    <row r="3298" spans="1:5">
      <c r="A3298" t="s">
        <v>136</v>
      </c>
      <c r="B3298" t="s">
        <v>16</v>
      </c>
      <c r="C3298">
        <v>153</v>
      </c>
      <c r="D3298" t="str">
        <f>VLOOKUP(A3298,[1]all_sample!$A:$C,3,FALSE)</f>
        <v>NSD3</v>
      </c>
      <c r="E3298" t="str">
        <f>VLOOKUP(B3298,[1]all_sample!$A:$C,3,FALSE)</f>
        <v>ANKRD16</v>
      </c>
    </row>
    <row r="3299" spans="1:5">
      <c r="A3299" t="s">
        <v>136</v>
      </c>
      <c r="B3299" t="s">
        <v>98</v>
      </c>
      <c r="C3299">
        <v>191</v>
      </c>
      <c r="D3299" t="str">
        <f>VLOOKUP(A3299,[1]all_sample!$A:$C,3,FALSE)</f>
        <v>NSD3</v>
      </c>
      <c r="E3299" t="str">
        <f>VLOOKUP(B3299,[1]all_sample!$A:$C,3,FALSE)</f>
        <v>TUBB2A</v>
      </c>
    </row>
    <row r="3300" spans="1:5">
      <c r="A3300" t="s">
        <v>136</v>
      </c>
      <c r="B3300" t="s">
        <v>30</v>
      </c>
      <c r="C3300">
        <v>274</v>
      </c>
      <c r="D3300" t="str">
        <f>VLOOKUP(A3300,[1]all_sample!$A:$C,3,FALSE)</f>
        <v>NSD3</v>
      </c>
      <c r="E3300" t="str">
        <f>VLOOKUP(B3300,[1]all_sample!$A:$C,3,FALSE)</f>
        <v>POTEJ</v>
      </c>
    </row>
    <row r="3301" spans="1:5">
      <c r="A3301" t="s">
        <v>136</v>
      </c>
      <c r="B3301" t="s">
        <v>31</v>
      </c>
      <c r="C3301">
        <v>274</v>
      </c>
      <c r="D3301" t="str">
        <f>VLOOKUP(A3301,[1]all_sample!$A:$C,3,FALSE)</f>
        <v>NSD3</v>
      </c>
      <c r="E3301" t="str">
        <f>VLOOKUP(B3301,[1]all_sample!$A:$C,3,FALSE)</f>
        <v>POTEI</v>
      </c>
    </row>
    <row r="3302" spans="1:5">
      <c r="A3302" t="s">
        <v>136</v>
      </c>
      <c r="B3302" t="s">
        <v>145</v>
      </c>
      <c r="C3302">
        <v>163</v>
      </c>
      <c r="D3302" t="str">
        <f>VLOOKUP(A3302,[1]all_sample!$A:$C,3,FALSE)</f>
        <v>NSD3</v>
      </c>
      <c r="E3302" t="str">
        <f>VLOOKUP(B3302,[1]all_sample!$A:$C,3,FALSE)</f>
        <v>FGFR2</v>
      </c>
    </row>
    <row r="3303" spans="1:5">
      <c r="A3303" t="s">
        <v>136</v>
      </c>
      <c r="B3303" t="s">
        <v>308</v>
      </c>
      <c r="C3303">
        <v>157</v>
      </c>
      <c r="D3303" t="str">
        <f>VLOOKUP(A3303,[1]all_sample!$A:$C,3,FALSE)</f>
        <v>NSD3</v>
      </c>
      <c r="E3303" t="str">
        <f>VLOOKUP(B3303,[1]all_sample!$A:$C,3,FALSE)</f>
        <v>RAI14</v>
      </c>
    </row>
    <row r="3304" spans="1:5">
      <c r="A3304" t="s">
        <v>136</v>
      </c>
      <c r="B3304" t="s">
        <v>182</v>
      </c>
      <c r="C3304">
        <v>244</v>
      </c>
      <c r="D3304" t="str">
        <f>VLOOKUP(A3304,[1]all_sample!$A:$C,3,FALSE)</f>
        <v>NSD3</v>
      </c>
      <c r="E3304" t="str">
        <f>VLOOKUP(B3304,[1]all_sample!$A:$C,3,FALSE)</f>
        <v>CDC27</v>
      </c>
    </row>
    <row r="3305" spans="1:5">
      <c r="A3305" t="s">
        <v>193</v>
      </c>
      <c r="B3305" t="s">
        <v>257</v>
      </c>
      <c r="C3305">
        <v>263</v>
      </c>
      <c r="D3305" t="str">
        <f>VLOOKUP(A3305,[1]all_sample!$A:$C,3,FALSE)</f>
        <v>TFE3</v>
      </c>
      <c r="E3305" t="str">
        <f>VLOOKUP(B3305,[1]all_sample!$A:$C,3,FALSE)</f>
        <v>ITM2C</v>
      </c>
    </row>
    <row r="3306" spans="1:5">
      <c r="A3306" t="s">
        <v>193</v>
      </c>
      <c r="B3306" t="s">
        <v>302</v>
      </c>
      <c r="C3306">
        <v>180</v>
      </c>
      <c r="D3306" t="str">
        <f>VLOOKUP(A3306,[1]all_sample!$A:$C,3,FALSE)</f>
        <v>TFE3</v>
      </c>
      <c r="E3306" t="str">
        <f>VLOOKUP(B3306,[1]all_sample!$A:$C,3,FALSE)</f>
        <v>ZBTB7A</v>
      </c>
    </row>
    <row r="3307" spans="1:5">
      <c r="A3307" t="s">
        <v>193</v>
      </c>
      <c r="B3307" t="s">
        <v>166</v>
      </c>
      <c r="C3307">
        <v>192</v>
      </c>
      <c r="D3307" t="str">
        <f>VLOOKUP(A3307,[1]all_sample!$A:$C,3,FALSE)</f>
        <v>TFE3</v>
      </c>
      <c r="E3307" t="str">
        <f>VLOOKUP(B3307,[1]all_sample!$A:$C,3,FALSE)</f>
        <v>HDAC6</v>
      </c>
    </row>
    <row r="3308" spans="1:5">
      <c r="A3308" t="s">
        <v>193</v>
      </c>
      <c r="B3308" t="s">
        <v>48</v>
      </c>
      <c r="C3308">
        <v>197</v>
      </c>
      <c r="D3308" t="str">
        <f>VLOOKUP(A3308,[1]all_sample!$A:$C,3,FALSE)</f>
        <v>TFE3</v>
      </c>
      <c r="E3308" t="str">
        <f>VLOOKUP(B3308,[1]all_sample!$A:$C,3,FALSE)</f>
        <v>CTNNB1</v>
      </c>
    </row>
    <row r="3309" spans="1:5">
      <c r="A3309" t="s">
        <v>193</v>
      </c>
      <c r="B3309" t="s">
        <v>124</v>
      </c>
      <c r="C3309">
        <v>177</v>
      </c>
      <c r="D3309" t="str">
        <f>VLOOKUP(A3309,[1]all_sample!$A:$C,3,FALSE)</f>
        <v>TFE3</v>
      </c>
      <c r="E3309" t="str">
        <f>VLOOKUP(B3309,[1]all_sample!$A:$C,3,FALSE)</f>
        <v>TSPAN14</v>
      </c>
    </row>
    <row r="3310" spans="1:5">
      <c r="A3310" t="s">
        <v>193</v>
      </c>
      <c r="B3310" t="s">
        <v>15</v>
      </c>
      <c r="C3310">
        <v>181</v>
      </c>
      <c r="D3310" t="str">
        <f>VLOOKUP(A3310,[1]all_sample!$A:$C,3,FALSE)</f>
        <v>TFE3</v>
      </c>
      <c r="E3310" t="str">
        <f>VLOOKUP(B3310,[1]all_sample!$A:$C,3,FALSE)</f>
        <v>SOWAHC</v>
      </c>
    </row>
    <row r="3311" spans="1:5">
      <c r="A3311" t="s">
        <v>193</v>
      </c>
      <c r="B3311" t="s">
        <v>16</v>
      </c>
      <c r="C3311">
        <v>181</v>
      </c>
      <c r="D3311" t="str">
        <f>VLOOKUP(A3311,[1]all_sample!$A:$C,3,FALSE)</f>
        <v>TFE3</v>
      </c>
      <c r="E3311" t="str">
        <f>VLOOKUP(B3311,[1]all_sample!$A:$C,3,FALSE)</f>
        <v>ANKRD16</v>
      </c>
    </row>
    <row r="3312" spans="1:5">
      <c r="A3312" t="s">
        <v>193</v>
      </c>
      <c r="B3312" t="s">
        <v>402</v>
      </c>
      <c r="C3312">
        <v>197</v>
      </c>
      <c r="D3312" t="str">
        <f>VLOOKUP(A3312,[1]all_sample!$A:$C,3,FALSE)</f>
        <v>TFE3</v>
      </c>
      <c r="E3312" t="str">
        <f>VLOOKUP(B3312,[1]all_sample!$A:$C,3,FALSE)</f>
        <v>CLCN7</v>
      </c>
    </row>
    <row r="3313" spans="1:5">
      <c r="A3313" t="s">
        <v>193</v>
      </c>
      <c r="B3313" t="s">
        <v>198</v>
      </c>
      <c r="C3313">
        <v>194</v>
      </c>
      <c r="D3313" t="str">
        <f>VLOOKUP(A3313,[1]all_sample!$A:$C,3,FALSE)</f>
        <v>TFE3</v>
      </c>
      <c r="E3313" t="str">
        <f>VLOOKUP(B3313,[1]all_sample!$A:$C,3,FALSE)</f>
        <v>MAPK4</v>
      </c>
    </row>
    <row r="3314" spans="1:5">
      <c r="A3314" t="s">
        <v>193</v>
      </c>
      <c r="B3314" t="s">
        <v>393</v>
      </c>
      <c r="C3314">
        <v>211</v>
      </c>
      <c r="D3314" t="str">
        <f>VLOOKUP(A3314,[1]all_sample!$A:$C,3,FALSE)</f>
        <v>TFE3</v>
      </c>
      <c r="E3314" t="str">
        <f>VLOOKUP(B3314,[1]all_sample!$A:$C,3,FALSE)</f>
        <v>SS18</v>
      </c>
    </row>
    <row r="3315" spans="1:5">
      <c r="A3315" t="s">
        <v>193</v>
      </c>
      <c r="B3315" t="s">
        <v>106</v>
      </c>
      <c r="C3315">
        <v>187</v>
      </c>
      <c r="D3315" t="str">
        <f>VLOOKUP(A3315,[1]all_sample!$A:$C,3,FALSE)</f>
        <v>TFE3</v>
      </c>
      <c r="E3315" t="str">
        <f>VLOOKUP(B3315,[1]all_sample!$A:$C,3,FALSE)</f>
        <v>RPL37A</v>
      </c>
    </row>
    <row r="3316" spans="1:5">
      <c r="A3316" t="s">
        <v>193</v>
      </c>
      <c r="B3316" t="s">
        <v>146</v>
      </c>
      <c r="C3316">
        <v>186</v>
      </c>
      <c r="D3316" t="str">
        <f>VLOOKUP(A3316,[1]all_sample!$A:$C,3,FALSE)</f>
        <v>TFE3</v>
      </c>
      <c r="E3316" t="str">
        <f>VLOOKUP(B3316,[1]all_sample!$A:$C,3,FALSE)</f>
        <v>CALU</v>
      </c>
    </row>
    <row r="3317" spans="1:5">
      <c r="A3317" t="s">
        <v>193</v>
      </c>
      <c r="B3317" t="s">
        <v>201</v>
      </c>
      <c r="C3317">
        <v>226</v>
      </c>
      <c r="D3317" t="str">
        <f>VLOOKUP(A3317,[1]all_sample!$A:$C,3,FALSE)</f>
        <v>TFE3</v>
      </c>
      <c r="E3317" t="str">
        <f>VLOOKUP(B3317,[1]all_sample!$A:$C,3,FALSE)</f>
        <v>CLTCL1</v>
      </c>
    </row>
    <row r="3318" spans="1:5">
      <c r="A3318" t="s">
        <v>85</v>
      </c>
      <c r="B3318" t="s">
        <v>23</v>
      </c>
      <c r="C3318">
        <v>704</v>
      </c>
      <c r="D3318" t="str">
        <f>VLOOKUP(A3318,[1]all_sample!$A:$C,3,FALSE)</f>
        <v>MAP4K4</v>
      </c>
      <c r="E3318" t="str">
        <f>VLOOKUP(B3318,[1]all_sample!$A:$C,3,FALSE)</f>
        <v>HSP90AA4P</v>
      </c>
    </row>
    <row r="3319" spans="1:5">
      <c r="A3319" t="s">
        <v>85</v>
      </c>
      <c r="B3319" t="s">
        <v>421</v>
      </c>
      <c r="C3319">
        <v>152</v>
      </c>
      <c r="D3319" t="str">
        <f>VLOOKUP(A3319,[1]all_sample!$A:$C,3,FALSE)</f>
        <v>MAP4K4</v>
      </c>
      <c r="E3319" t="str">
        <f>VLOOKUP(B3319,[1]all_sample!$A:$C,3,FALSE)</f>
        <v>ABLIM1</v>
      </c>
    </row>
    <row r="3320" spans="1:5">
      <c r="A3320" t="s">
        <v>85</v>
      </c>
      <c r="B3320" t="s">
        <v>89</v>
      </c>
      <c r="C3320">
        <v>155</v>
      </c>
      <c r="D3320" t="str">
        <f>VLOOKUP(A3320,[1]all_sample!$A:$C,3,FALSE)</f>
        <v>MAP4K4</v>
      </c>
      <c r="E3320" t="str">
        <f>VLOOKUP(B3320,[1]all_sample!$A:$C,3,FALSE)</f>
        <v>RPL14</v>
      </c>
    </row>
    <row r="3321" spans="1:5">
      <c r="A3321" t="s">
        <v>85</v>
      </c>
      <c r="B3321" t="s">
        <v>49</v>
      </c>
      <c r="C3321">
        <v>248</v>
      </c>
      <c r="D3321" t="str">
        <f>VLOOKUP(A3321,[1]all_sample!$A:$C,3,FALSE)</f>
        <v>MAP4K4</v>
      </c>
      <c r="E3321" t="str">
        <f>VLOOKUP(B3321,[1]all_sample!$A:$C,3,FALSE)</f>
        <v>RAC1</v>
      </c>
    </row>
    <row r="3322" spans="1:5">
      <c r="A3322" t="s">
        <v>85</v>
      </c>
      <c r="B3322" t="s">
        <v>95</v>
      </c>
      <c r="C3322">
        <v>204</v>
      </c>
      <c r="D3322" t="str">
        <f>VLOOKUP(A3322,[1]all_sample!$A:$C,3,FALSE)</f>
        <v>MAP4K4</v>
      </c>
      <c r="E3322" t="str">
        <f>VLOOKUP(B3322,[1]all_sample!$A:$C,3,FALSE)</f>
        <v>RAP1A</v>
      </c>
    </row>
    <row r="3323" spans="1:5">
      <c r="A3323" t="s">
        <v>85</v>
      </c>
      <c r="B3323" t="s">
        <v>224</v>
      </c>
      <c r="C3323">
        <v>206</v>
      </c>
      <c r="D3323" t="str">
        <f>VLOOKUP(A3323,[1]all_sample!$A:$C,3,FALSE)</f>
        <v>MAP4K4</v>
      </c>
      <c r="E3323" t="str">
        <f>VLOOKUP(B3323,[1]all_sample!$A:$C,3,FALSE)</f>
        <v>ENAH</v>
      </c>
    </row>
    <row r="3324" spans="1:5">
      <c r="A3324" t="s">
        <v>85</v>
      </c>
      <c r="B3324" t="s">
        <v>125</v>
      </c>
      <c r="C3324">
        <v>166</v>
      </c>
      <c r="D3324" t="str">
        <f>VLOOKUP(A3324,[1]all_sample!$A:$C,3,FALSE)</f>
        <v>MAP4K4</v>
      </c>
      <c r="E3324" t="str">
        <f>VLOOKUP(B3324,[1]all_sample!$A:$C,3,FALSE)</f>
        <v>YBX1</v>
      </c>
    </row>
    <row r="3325" spans="1:5">
      <c r="A3325" t="s">
        <v>85</v>
      </c>
      <c r="B3325" t="s">
        <v>225</v>
      </c>
      <c r="C3325">
        <v>287</v>
      </c>
      <c r="D3325" t="str">
        <f>VLOOKUP(A3325,[1]all_sample!$A:$C,3,FALSE)</f>
        <v>MAP4K4</v>
      </c>
      <c r="E3325" t="str">
        <f>VLOOKUP(B3325,[1]all_sample!$A:$C,3,FALSE)</f>
        <v>CAP1</v>
      </c>
    </row>
    <row r="3326" spans="1:5">
      <c r="A3326" t="s">
        <v>85</v>
      </c>
      <c r="B3326" t="s">
        <v>100</v>
      </c>
      <c r="C3326">
        <v>155</v>
      </c>
      <c r="D3326" t="str">
        <f>VLOOKUP(A3326,[1]all_sample!$A:$C,3,FALSE)</f>
        <v>MAP4K4</v>
      </c>
      <c r="E3326" t="str">
        <f>VLOOKUP(B3326,[1]all_sample!$A:$C,3,FALSE)</f>
        <v>RPL24</v>
      </c>
    </row>
    <row r="3327" spans="1:5">
      <c r="A3327" t="s">
        <v>85</v>
      </c>
      <c r="B3327" t="s">
        <v>227</v>
      </c>
      <c r="C3327">
        <v>186</v>
      </c>
      <c r="D3327" t="str">
        <f>VLOOKUP(A3327,[1]all_sample!$A:$C,3,FALSE)</f>
        <v>MAP4K4</v>
      </c>
      <c r="E3327" t="str">
        <f>VLOOKUP(B3327,[1]all_sample!$A:$C,3,FALSE)</f>
        <v>WASF2</v>
      </c>
    </row>
    <row r="3328" spans="1:5">
      <c r="A3328" t="s">
        <v>85</v>
      </c>
      <c r="B3328" t="s">
        <v>19</v>
      </c>
      <c r="C3328">
        <v>209</v>
      </c>
      <c r="D3328" t="str">
        <f>VLOOKUP(A3328,[1]all_sample!$A:$C,3,FALSE)</f>
        <v>MAP4K4</v>
      </c>
      <c r="E3328" t="str">
        <f>VLOOKUP(B3328,[1]all_sample!$A:$C,3,FALSE)</f>
        <v>RHOA</v>
      </c>
    </row>
    <row r="3329" spans="1:5">
      <c r="A3329" t="s">
        <v>156</v>
      </c>
      <c r="B3329" t="s">
        <v>430</v>
      </c>
      <c r="C3329">
        <v>151</v>
      </c>
      <c r="D3329" t="str">
        <f>VLOOKUP(A3329,[1]all_sample!$A:$C,3,FALSE)</f>
        <v>SGSH</v>
      </c>
      <c r="E3329" t="str">
        <f>VLOOKUP(B3329,[1]all_sample!$A:$C,3,FALSE)</f>
        <v>MFSD10</v>
      </c>
    </row>
    <row r="3330" spans="1:5">
      <c r="A3330" t="s">
        <v>156</v>
      </c>
      <c r="B3330" t="s">
        <v>262</v>
      </c>
      <c r="C3330">
        <v>214</v>
      </c>
      <c r="D3330" t="str">
        <f>VLOOKUP(A3330,[1]all_sample!$A:$C,3,FALSE)</f>
        <v>SGSH</v>
      </c>
      <c r="E3330" t="str">
        <f>VLOOKUP(B3330,[1]all_sample!$A:$C,3,FALSE)</f>
        <v>DNAJC5</v>
      </c>
    </row>
    <row r="3331" spans="1:5">
      <c r="A3331" t="s">
        <v>156</v>
      </c>
      <c r="B3331" t="s">
        <v>418</v>
      </c>
      <c r="C3331">
        <v>443</v>
      </c>
      <c r="D3331" t="str">
        <f>VLOOKUP(A3331,[1]all_sample!$A:$C,3,FALSE)</f>
        <v>SGSH</v>
      </c>
      <c r="E3331" t="str">
        <f>VLOOKUP(B3331,[1]all_sample!$A:$C,3,FALSE)</f>
        <v>GALNT2</v>
      </c>
    </row>
    <row r="3332" spans="1:5">
      <c r="A3332" t="s">
        <v>156</v>
      </c>
      <c r="B3332" t="s">
        <v>306</v>
      </c>
      <c r="C3332">
        <v>186</v>
      </c>
      <c r="D3332" t="str">
        <f>VLOOKUP(A3332,[1]all_sample!$A:$C,3,FALSE)</f>
        <v>SGSH</v>
      </c>
      <c r="E3332" t="str">
        <f>VLOOKUP(B3332,[1]all_sample!$A:$C,3,FALSE)</f>
        <v>EXT2</v>
      </c>
    </row>
    <row r="3333" spans="1:5">
      <c r="A3333" t="s">
        <v>299</v>
      </c>
      <c r="B3333" t="s">
        <v>14</v>
      </c>
      <c r="C3333">
        <v>613</v>
      </c>
      <c r="D3333" t="str">
        <f>VLOOKUP(A3333,[1]all_sample!$A:$C,3,FALSE)</f>
        <v>OSBPL3</v>
      </c>
      <c r="E3333" t="str">
        <f>VLOOKUP(B3333,[1]all_sample!$A:$C,3,FALSE)</f>
        <v>PRKD1</v>
      </c>
    </row>
    <row r="3334" spans="1:5">
      <c r="A3334" t="s">
        <v>299</v>
      </c>
      <c r="B3334" t="s">
        <v>15</v>
      </c>
      <c r="C3334">
        <v>188</v>
      </c>
      <c r="D3334" t="str">
        <f>VLOOKUP(A3334,[1]all_sample!$A:$C,3,FALSE)</f>
        <v>OSBPL3</v>
      </c>
      <c r="E3334" t="str">
        <f>VLOOKUP(B3334,[1]all_sample!$A:$C,3,FALSE)</f>
        <v>SOWAHC</v>
      </c>
    </row>
    <row r="3335" spans="1:5">
      <c r="A3335" t="s">
        <v>299</v>
      </c>
      <c r="B3335" t="s">
        <v>16</v>
      </c>
      <c r="C3335">
        <v>188</v>
      </c>
      <c r="D3335" t="str">
        <f>VLOOKUP(A3335,[1]all_sample!$A:$C,3,FALSE)</f>
        <v>OSBPL3</v>
      </c>
      <c r="E3335" t="str">
        <f>VLOOKUP(B3335,[1]all_sample!$A:$C,3,FALSE)</f>
        <v>ANKRD16</v>
      </c>
    </row>
    <row r="3336" spans="1:5">
      <c r="A3336" t="s">
        <v>299</v>
      </c>
      <c r="B3336" t="s">
        <v>20</v>
      </c>
      <c r="C3336">
        <v>390</v>
      </c>
      <c r="D3336" t="str">
        <f>VLOOKUP(A3336,[1]all_sample!$A:$C,3,FALSE)</f>
        <v>OSBPL3</v>
      </c>
      <c r="E3336" t="str">
        <f>VLOOKUP(B3336,[1]all_sample!$A:$C,3,FALSE)</f>
        <v>OSBPL9</v>
      </c>
    </row>
    <row r="3337" spans="1:5">
      <c r="A3337" t="s">
        <v>210</v>
      </c>
      <c r="B3337" t="s">
        <v>48</v>
      </c>
      <c r="C3337">
        <v>239</v>
      </c>
      <c r="D3337" t="str">
        <f>VLOOKUP(A3337,[1]all_sample!$A:$C,3,FALSE)</f>
        <v>EXOSC4</v>
      </c>
      <c r="E3337" t="str">
        <f>VLOOKUP(B3337,[1]all_sample!$A:$C,3,FALSE)</f>
        <v>CTNNB1</v>
      </c>
    </row>
    <row r="3338" spans="1:5">
      <c r="A3338" t="s">
        <v>210</v>
      </c>
      <c r="B3338" t="s">
        <v>211</v>
      </c>
      <c r="C3338">
        <v>177</v>
      </c>
      <c r="D3338" t="str">
        <f>VLOOKUP(A3338,[1]all_sample!$A:$C,3,FALSE)</f>
        <v>EXOSC4</v>
      </c>
      <c r="E3338" t="str">
        <f>VLOOKUP(B3338,[1]all_sample!$A:$C,3,FALSE)</f>
        <v>DNAJB12</v>
      </c>
    </row>
    <row r="3339" spans="1:5">
      <c r="A3339" t="s">
        <v>210</v>
      </c>
      <c r="B3339" t="s">
        <v>91</v>
      </c>
      <c r="C3339">
        <v>155</v>
      </c>
      <c r="D3339" t="str">
        <f>VLOOKUP(A3339,[1]all_sample!$A:$C,3,FALSE)</f>
        <v>EXOSC4</v>
      </c>
      <c r="E3339" t="str">
        <f>VLOOKUP(B3339,[1]all_sample!$A:$C,3,FALSE)</f>
        <v>RPL21</v>
      </c>
    </row>
    <row r="3340" spans="1:5">
      <c r="A3340" t="s">
        <v>210</v>
      </c>
      <c r="B3340" t="s">
        <v>344</v>
      </c>
      <c r="C3340">
        <v>697</v>
      </c>
      <c r="D3340" t="str">
        <f>VLOOKUP(A3340,[1]all_sample!$A:$C,3,FALSE)</f>
        <v>EXOSC4</v>
      </c>
      <c r="E3340" t="str">
        <f>VLOOKUP(B3340,[1]all_sample!$A:$C,3,FALSE)</f>
        <v>DDX47</v>
      </c>
    </row>
    <row r="3341" spans="1:5">
      <c r="A3341" t="s">
        <v>210</v>
      </c>
      <c r="B3341" t="s">
        <v>223</v>
      </c>
      <c r="C3341">
        <v>161</v>
      </c>
      <c r="D3341" t="str">
        <f>VLOOKUP(A3341,[1]all_sample!$A:$C,3,FALSE)</f>
        <v>EXOSC4</v>
      </c>
      <c r="E3341" t="str">
        <f>VLOOKUP(B3341,[1]all_sample!$A:$C,3,FALSE)</f>
        <v>ARPC5</v>
      </c>
    </row>
    <row r="3342" spans="1:5">
      <c r="A3342" t="s">
        <v>210</v>
      </c>
      <c r="B3342" t="s">
        <v>340</v>
      </c>
      <c r="C3342">
        <v>173</v>
      </c>
      <c r="D3342" t="str">
        <f>VLOOKUP(A3342,[1]all_sample!$A:$C,3,FALSE)</f>
        <v>EXOSC4</v>
      </c>
      <c r="E3342" t="str">
        <f>VLOOKUP(B3342,[1]all_sample!$A:$C,3,FALSE)</f>
        <v>VTA1</v>
      </c>
    </row>
    <row r="3343" spans="1:5">
      <c r="A3343" t="s">
        <v>210</v>
      </c>
      <c r="B3343" t="s">
        <v>97</v>
      </c>
      <c r="C3343">
        <v>284</v>
      </c>
      <c r="D3343" t="str">
        <f>VLOOKUP(A3343,[1]all_sample!$A:$C,3,FALSE)</f>
        <v>EXOSC4</v>
      </c>
      <c r="E3343" t="str">
        <f>VLOOKUP(B3343,[1]all_sample!$A:$C,3,FALSE)</f>
        <v>MPP1</v>
      </c>
    </row>
    <row r="3344" spans="1:5">
      <c r="A3344" t="s">
        <v>210</v>
      </c>
      <c r="B3344" t="s">
        <v>51</v>
      </c>
      <c r="C3344">
        <v>258</v>
      </c>
      <c r="D3344" t="str">
        <f>VLOOKUP(A3344,[1]all_sample!$A:$C,3,FALSE)</f>
        <v>EXOSC4</v>
      </c>
      <c r="E3344" t="str">
        <f>VLOOKUP(B3344,[1]all_sample!$A:$C,3,FALSE)</f>
        <v>PTPN1</v>
      </c>
    </row>
    <row r="3345" spans="1:5">
      <c r="A3345" t="s">
        <v>210</v>
      </c>
      <c r="B3345" t="s">
        <v>106</v>
      </c>
      <c r="C3345">
        <v>513</v>
      </c>
      <c r="D3345" t="str">
        <f>VLOOKUP(A3345,[1]all_sample!$A:$C,3,FALSE)</f>
        <v>EXOSC4</v>
      </c>
      <c r="E3345" t="str">
        <f>VLOOKUP(B3345,[1]all_sample!$A:$C,3,FALSE)</f>
        <v>RPL37A</v>
      </c>
    </row>
    <row r="3346" spans="1:5">
      <c r="A3346" t="s">
        <v>293</v>
      </c>
      <c r="B3346" t="s">
        <v>49</v>
      </c>
      <c r="C3346">
        <v>196</v>
      </c>
      <c r="D3346" t="str">
        <f>VLOOKUP(A3346,[1]all_sample!$A:$C,3,FALSE)</f>
        <v>SWAP70</v>
      </c>
      <c r="E3346" t="str">
        <f>VLOOKUP(B3346,[1]all_sample!$A:$C,3,FALSE)</f>
        <v>RAC1</v>
      </c>
    </row>
    <row r="3347" spans="1:5">
      <c r="A3347" t="s">
        <v>293</v>
      </c>
      <c r="B3347" t="s">
        <v>313</v>
      </c>
      <c r="C3347">
        <v>150</v>
      </c>
      <c r="D3347" t="str">
        <f>VLOOKUP(A3347,[1]all_sample!$A:$C,3,FALSE)</f>
        <v>SWAP70</v>
      </c>
      <c r="E3347" t="str">
        <f>VLOOKUP(B3347,[1]all_sample!$A:$C,3,FALSE)</f>
        <v>PREX1</v>
      </c>
    </row>
    <row r="3348" spans="1:5">
      <c r="A3348" t="s">
        <v>293</v>
      </c>
      <c r="B3348" t="s">
        <v>19</v>
      </c>
      <c r="C3348">
        <v>150</v>
      </c>
      <c r="D3348" t="str">
        <f>VLOOKUP(A3348,[1]all_sample!$A:$C,3,FALSE)</f>
        <v>SWAP70</v>
      </c>
      <c r="E3348" t="str">
        <f>VLOOKUP(B3348,[1]all_sample!$A:$C,3,FALSE)</f>
        <v>RHOA</v>
      </c>
    </row>
    <row r="3349" spans="1:5">
      <c r="A3349" t="s">
        <v>293</v>
      </c>
      <c r="B3349" t="s">
        <v>239</v>
      </c>
      <c r="C3349">
        <v>408</v>
      </c>
      <c r="D3349" t="str">
        <f>VLOOKUP(A3349,[1]all_sample!$A:$C,3,FALSE)</f>
        <v>SWAP70</v>
      </c>
      <c r="E3349" t="str">
        <f>VLOOKUP(B3349,[1]all_sample!$A:$C,3,FALSE)</f>
        <v>MCF2</v>
      </c>
    </row>
    <row r="3350" spans="1:5">
      <c r="A3350" t="s">
        <v>222</v>
      </c>
      <c r="B3350" t="s">
        <v>121</v>
      </c>
      <c r="C3350">
        <v>154</v>
      </c>
      <c r="D3350" t="str">
        <f>VLOOKUP(A3350,[1]all_sample!$A:$C,3,FALSE)</f>
        <v>SSH1</v>
      </c>
      <c r="E3350" t="str">
        <f>VLOOKUP(B3350,[1]all_sample!$A:$C,3,FALSE)</f>
        <v>TUBA3E</v>
      </c>
    </row>
    <row r="3351" spans="1:5">
      <c r="A3351" t="s">
        <v>222</v>
      </c>
      <c r="B3351" t="s">
        <v>14</v>
      </c>
      <c r="C3351">
        <v>965</v>
      </c>
      <c r="D3351" t="str">
        <f>VLOOKUP(A3351,[1]all_sample!$A:$C,3,FALSE)</f>
        <v>SSH1</v>
      </c>
      <c r="E3351" t="str">
        <f>VLOOKUP(B3351,[1]all_sample!$A:$C,3,FALSE)</f>
        <v>PRKD1</v>
      </c>
    </row>
    <row r="3352" spans="1:5">
      <c r="A3352" t="s">
        <v>222</v>
      </c>
      <c r="B3352" t="s">
        <v>303</v>
      </c>
      <c r="C3352">
        <v>205</v>
      </c>
      <c r="D3352" t="str">
        <f>VLOOKUP(A3352,[1]all_sample!$A:$C,3,FALSE)</f>
        <v>SSH1</v>
      </c>
      <c r="E3352" t="str">
        <f>VLOOKUP(B3352,[1]all_sample!$A:$C,3,FALSE)</f>
        <v>PPP2R2B</v>
      </c>
    </row>
    <row r="3353" spans="1:5">
      <c r="A3353" t="s">
        <v>222</v>
      </c>
      <c r="B3353" t="s">
        <v>138</v>
      </c>
      <c r="C3353">
        <v>249</v>
      </c>
      <c r="D3353" t="str">
        <f>VLOOKUP(A3353,[1]all_sample!$A:$C,3,FALSE)</f>
        <v>SSH1</v>
      </c>
      <c r="E3353" t="str">
        <f>VLOOKUP(B3353,[1]all_sample!$A:$C,3,FALSE)</f>
        <v>PTPN11</v>
      </c>
    </row>
    <row r="3354" spans="1:5">
      <c r="A3354" t="s">
        <v>222</v>
      </c>
      <c r="B3354" t="s">
        <v>49</v>
      </c>
      <c r="C3354">
        <v>434</v>
      </c>
      <c r="D3354" t="str">
        <f>VLOOKUP(A3354,[1]all_sample!$A:$C,3,FALSE)</f>
        <v>SSH1</v>
      </c>
      <c r="E3354" t="str">
        <f>VLOOKUP(B3354,[1]all_sample!$A:$C,3,FALSE)</f>
        <v>RAC1</v>
      </c>
    </row>
    <row r="3355" spans="1:5">
      <c r="A3355" t="s">
        <v>222</v>
      </c>
      <c r="B3355" t="s">
        <v>95</v>
      </c>
      <c r="C3355">
        <v>186</v>
      </c>
      <c r="D3355" t="str">
        <f>VLOOKUP(A3355,[1]all_sample!$A:$C,3,FALSE)</f>
        <v>SSH1</v>
      </c>
      <c r="E3355" t="str">
        <f>VLOOKUP(B3355,[1]all_sample!$A:$C,3,FALSE)</f>
        <v>RAP1A</v>
      </c>
    </row>
    <row r="3356" spans="1:5">
      <c r="A3356" t="s">
        <v>222</v>
      </c>
      <c r="B3356" t="s">
        <v>51</v>
      </c>
      <c r="C3356">
        <v>497</v>
      </c>
      <c r="D3356" t="str">
        <f>VLOOKUP(A3356,[1]all_sample!$A:$C,3,FALSE)</f>
        <v>SSH1</v>
      </c>
      <c r="E3356" t="str">
        <f>VLOOKUP(B3356,[1]all_sample!$A:$C,3,FALSE)</f>
        <v>PTPN1</v>
      </c>
    </row>
    <row r="3357" spans="1:5">
      <c r="A3357" t="s">
        <v>222</v>
      </c>
      <c r="B3357" t="s">
        <v>197</v>
      </c>
      <c r="C3357">
        <v>247</v>
      </c>
      <c r="D3357" t="str">
        <f>VLOOKUP(A3357,[1]all_sample!$A:$C,3,FALSE)</f>
        <v>SSH1</v>
      </c>
      <c r="E3357" t="str">
        <f>VLOOKUP(B3357,[1]all_sample!$A:$C,3,FALSE)</f>
        <v>EPHA6</v>
      </c>
    </row>
    <row r="3358" spans="1:5">
      <c r="A3358" t="s">
        <v>222</v>
      </c>
      <c r="B3358" t="s">
        <v>100</v>
      </c>
      <c r="C3358">
        <v>155</v>
      </c>
      <c r="D3358" t="str">
        <f>VLOOKUP(A3358,[1]all_sample!$A:$C,3,FALSE)</f>
        <v>SSH1</v>
      </c>
      <c r="E3358" t="str">
        <f>VLOOKUP(B3358,[1]all_sample!$A:$C,3,FALSE)</f>
        <v>RPL24</v>
      </c>
    </row>
    <row r="3359" spans="1:5">
      <c r="A3359" t="s">
        <v>222</v>
      </c>
      <c r="B3359" t="s">
        <v>103</v>
      </c>
      <c r="C3359">
        <v>193</v>
      </c>
      <c r="D3359" t="str">
        <f>VLOOKUP(A3359,[1]all_sample!$A:$C,3,FALSE)</f>
        <v>SSH1</v>
      </c>
      <c r="E3359" t="str">
        <f>VLOOKUP(B3359,[1]all_sample!$A:$C,3,FALSE)</f>
        <v>PRPS2</v>
      </c>
    </row>
    <row r="3360" spans="1:5">
      <c r="A3360" t="s">
        <v>222</v>
      </c>
      <c r="B3360" t="s">
        <v>198</v>
      </c>
      <c r="C3360">
        <v>547</v>
      </c>
      <c r="D3360" t="str">
        <f>VLOOKUP(A3360,[1]all_sample!$A:$C,3,FALSE)</f>
        <v>SSH1</v>
      </c>
      <c r="E3360" t="str">
        <f>VLOOKUP(B3360,[1]all_sample!$A:$C,3,FALSE)</f>
        <v>MAPK4</v>
      </c>
    </row>
    <row r="3361" spans="1:5">
      <c r="A3361" t="s">
        <v>222</v>
      </c>
      <c r="B3361" t="s">
        <v>279</v>
      </c>
      <c r="C3361">
        <v>179</v>
      </c>
      <c r="D3361" t="str">
        <f>VLOOKUP(A3361,[1]all_sample!$A:$C,3,FALSE)</f>
        <v>SSH1</v>
      </c>
      <c r="E3361" t="str">
        <f>VLOOKUP(B3361,[1]all_sample!$A:$C,3,FALSE)</f>
        <v>SOS1</v>
      </c>
    </row>
    <row r="3362" spans="1:5">
      <c r="A3362" t="s">
        <v>222</v>
      </c>
      <c r="B3362" t="s">
        <v>30</v>
      </c>
      <c r="C3362">
        <v>155</v>
      </c>
      <c r="D3362" t="str">
        <f>VLOOKUP(A3362,[1]all_sample!$A:$C,3,FALSE)</f>
        <v>SSH1</v>
      </c>
      <c r="E3362" t="str">
        <f>VLOOKUP(B3362,[1]all_sample!$A:$C,3,FALSE)</f>
        <v>POTEJ</v>
      </c>
    </row>
    <row r="3363" spans="1:5">
      <c r="A3363" t="s">
        <v>222</v>
      </c>
      <c r="B3363" t="s">
        <v>31</v>
      </c>
      <c r="C3363">
        <v>155</v>
      </c>
      <c r="D3363" t="str">
        <f>VLOOKUP(A3363,[1]all_sample!$A:$C,3,FALSE)</f>
        <v>SSH1</v>
      </c>
      <c r="E3363" t="str">
        <f>VLOOKUP(B3363,[1]all_sample!$A:$C,3,FALSE)</f>
        <v>POTEI</v>
      </c>
    </row>
    <row r="3364" spans="1:5">
      <c r="A3364" t="s">
        <v>222</v>
      </c>
      <c r="B3364" t="s">
        <v>389</v>
      </c>
      <c r="C3364">
        <v>200</v>
      </c>
      <c r="D3364" t="str">
        <f>VLOOKUP(A3364,[1]all_sample!$A:$C,3,FALSE)</f>
        <v>SSH1</v>
      </c>
      <c r="E3364" t="str">
        <f>VLOOKUP(B3364,[1]all_sample!$A:$C,3,FALSE)</f>
        <v>FCHO2</v>
      </c>
    </row>
    <row r="3365" spans="1:5">
      <c r="A3365" t="s">
        <v>222</v>
      </c>
      <c r="B3365" t="s">
        <v>227</v>
      </c>
      <c r="C3365">
        <v>203</v>
      </c>
      <c r="D3365" t="str">
        <f>VLOOKUP(A3365,[1]all_sample!$A:$C,3,FALSE)</f>
        <v>SSH1</v>
      </c>
      <c r="E3365" t="str">
        <f>VLOOKUP(B3365,[1]all_sample!$A:$C,3,FALSE)</f>
        <v>WASF2</v>
      </c>
    </row>
    <row r="3366" spans="1:5">
      <c r="A3366" t="s">
        <v>222</v>
      </c>
      <c r="B3366" t="s">
        <v>19</v>
      </c>
      <c r="C3366">
        <v>460</v>
      </c>
      <c r="D3366" t="str">
        <f>VLOOKUP(A3366,[1]all_sample!$A:$C,3,FALSE)</f>
        <v>SSH1</v>
      </c>
      <c r="E3366" t="str">
        <f>VLOOKUP(B3366,[1]all_sample!$A:$C,3,FALSE)</f>
        <v>RHOA</v>
      </c>
    </row>
    <row r="3367" spans="1:5">
      <c r="A3367" t="s">
        <v>222</v>
      </c>
      <c r="B3367" t="s">
        <v>145</v>
      </c>
      <c r="C3367">
        <v>243</v>
      </c>
      <c r="D3367" t="str">
        <f>VLOOKUP(A3367,[1]all_sample!$A:$C,3,FALSE)</f>
        <v>SSH1</v>
      </c>
      <c r="E3367" t="str">
        <f>VLOOKUP(B3367,[1]all_sample!$A:$C,3,FALSE)</f>
        <v>FGFR2</v>
      </c>
    </row>
    <row r="3368" spans="1:5">
      <c r="A3368" t="s">
        <v>222</v>
      </c>
      <c r="B3368" t="s">
        <v>286</v>
      </c>
      <c r="C3368">
        <v>163</v>
      </c>
      <c r="D3368" t="str">
        <f>VLOOKUP(A3368,[1]all_sample!$A:$C,3,FALSE)</f>
        <v>SSH1</v>
      </c>
      <c r="E3368" t="str">
        <f>VLOOKUP(B3368,[1]all_sample!$A:$C,3,FALSE)</f>
        <v>KCNIP2</v>
      </c>
    </row>
    <row r="3369" spans="1:5">
      <c r="A3369" t="s">
        <v>331</v>
      </c>
      <c r="B3369" t="s">
        <v>49</v>
      </c>
      <c r="C3369">
        <v>155</v>
      </c>
      <c r="D3369" t="str">
        <f>VLOOKUP(A3369,[1]all_sample!$A:$C,3,FALSE)</f>
        <v>SEC14L2</v>
      </c>
      <c r="E3369" t="str">
        <f>VLOOKUP(B3369,[1]all_sample!$A:$C,3,FALSE)</f>
        <v>RAC1</v>
      </c>
    </row>
    <row r="3370" spans="1:5">
      <c r="A3370" t="s">
        <v>331</v>
      </c>
      <c r="B3370" t="s">
        <v>372</v>
      </c>
      <c r="C3370">
        <v>218</v>
      </c>
      <c r="D3370" t="str">
        <f>VLOOKUP(A3370,[1]all_sample!$A:$C,3,FALSE)</f>
        <v>SEC14L2</v>
      </c>
      <c r="E3370" t="str">
        <f>VLOOKUP(B3370,[1]all_sample!$A:$C,3,FALSE)</f>
        <v>ETNK2</v>
      </c>
    </row>
    <row r="3371" spans="1:5">
      <c r="A3371" t="s">
        <v>331</v>
      </c>
      <c r="B3371" t="s">
        <v>366</v>
      </c>
      <c r="C3371">
        <v>356</v>
      </c>
      <c r="D3371" t="str">
        <f>VLOOKUP(A3371,[1]all_sample!$A:$C,3,FALSE)</f>
        <v>SEC14L2</v>
      </c>
      <c r="E3371" t="str">
        <f>VLOOKUP(B3371,[1]all_sample!$A:$C,3,FALSE)</f>
        <v>NSDHL</v>
      </c>
    </row>
    <row r="3372" spans="1:5">
      <c r="A3372" t="s">
        <v>331</v>
      </c>
      <c r="B3372" t="s">
        <v>270</v>
      </c>
      <c r="C3372">
        <v>165</v>
      </c>
      <c r="D3372" t="str">
        <f>VLOOKUP(A3372,[1]all_sample!$A:$C,3,FALSE)</f>
        <v>SEC14L2</v>
      </c>
      <c r="E3372" t="str">
        <f>VLOOKUP(B3372,[1]all_sample!$A:$C,3,FALSE)</f>
        <v>SGPL1</v>
      </c>
    </row>
    <row r="3373" spans="1:5">
      <c r="A3373" t="s">
        <v>331</v>
      </c>
      <c r="B3373" t="s">
        <v>277</v>
      </c>
      <c r="C3373">
        <v>346</v>
      </c>
      <c r="D3373" t="str">
        <f>VLOOKUP(A3373,[1]all_sample!$A:$C,3,FALSE)</f>
        <v>SEC14L2</v>
      </c>
      <c r="E3373" t="str">
        <f>VLOOKUP(B3373,[1]all_sample!$A:$C,3,FALSE)</f>
        <v>VAMP1</v>
      </c>
    </row>
    <row r="3374" spans="1:5">
      <c r="A3374" t="s">
        <v>331</v>
      </c>
      <c r="B3374" t="s">
        <v>30</v>
      </c>
      <c r="C3374">
        <v>197</v>
      </c>
      <c r="D3374" t="str">
        <f>VLOOKUP(A3374,[1]all_sample!$A:$C,3,FALSE)</f>
        <v>SEC14L2</v>
      </c>
      <c r="E3374" t="str">
        <f>VLOOKUP(B3374,[1]all_sample!$A:$C,3,FALSE)</f>
        <v>POTEJ</v>
      </c>
    </row>
    <row r="3375" spans="1:5">
      <c r="A3375" t="s">
        <v>331</v>
      </c>
      <c r="B3375" t="s">
        <v>31</v>
      </c>
      <c r="C3375">
        <v>197</v>
      </c>
      <c r="D3375" t="str">
        <f>VLOOKUP(A3375,[1]all_sample!$A:$C,3,FALSE)</f>
        <v>SEC14L2</v>
      </c>
      <c r="E3375" t="str">
        <f>VLOOKUP(B3375,[1]all_sample!$A:$C,3,FALSE)</f>
        <v>POTEI</v>
      </c>
    </row>
    <row r="3376" spans="1:5">
      <c r="A3376" t="s">
        <v>331</v>
      </c>
      <c r="B3376" t="s">
        <v>19</v>
      </c>
      <c r="C3376">
        <v>164</v>
      </c>
      <c r="D3376" t="str">
        <f>VLOOKUP(A3376,[1]all_sample!$A:$C,3,FALSE)</f>
        <v>SEC14L2</v>
      </c>
      <c r="E3376" t="str">
        <f>VLOOKUP(B3376,[1]all_sample!$A:$C,3,FALSE)</f>
        <v>RHOA</v>
      </c>
    </row>
    <row r="3377" spans="1:5">
      <c r="A3377" t="s">
        <v>331</v>
      </c>
      <c r="B3377" t="s">
        <v>20</v>
      </c>
      <c r="C3377">
        <v>427</v>
      </c>
      <c r="D3377" t="str">
        <f>VLOOKUP(A3377,[1]all_sample!$A:$C,3,FALSE)</f>
        <v>SEC14L2</v>
      </c>
      <c r="E3377" t="str">
        <f>VLOOKUP(B3377,[1]all_sample!$A:$C,3,FALSE)</f>
        <v>OSBPL9</v>
      </c>
    </row>
    <row r="3378" spans="1:5">
      <c r="A3378" t="s">
        <v>431</v>
      </c>
      <c r="B3378" t="s">
        <v>236</v>
      </c>
      <c r="C3378">
        <v>680</v>
      </c>
      <c r="D3378" t="str">
        <f>VLOOKUP(A3378,[1]all_sample!$A:$C,3,FALSE)</f>
        <v>GPM6B</v>
      </c>
      <c r="E3378" t="str">
        <f>VLOOKUP(B3378,[1]all_sample!$A:$C,3,FALSE)</f>
        <v>GDI2</v>
      </c>
    </row>
    <row r="3379" spans="1:5">
      <c r="A3379" t="s">
        <v>431</v>
      </c>
      <c r="B3379" t="s">
        <v>226</v>
      </c>
      <c r="C3379">
        <v>156</v>
      </c>
      <c r="D3379" t="str">
        <f>VLOOKUP(A3379,[1]all_sample!$A:$C,3,FALSE)</f>
        <v>GPM6B</v>
      </c>
      <c r="E3379" t="str">
        <f>VLOOKUP(B3379,[1]all_sample!$A:$C,3,FALSE)</f>
        <v>TMSB4X</v>
      </c>
    </row>
    <row r="3380" spans="1:5">
      <c r="A3380" t="s">
        <v>431</v>
      </c>
      <c r="B3380" t="s">
        <v>374</v>
      </c>
      <c r="C3380">
        <v>215</v>
      </c>
      <c r="D3380" t="str">
        <f>VLOOKUP(A3380,[1]all_sample!$A:$C,3,FALSE)</f>
        <v>GPM6B</v>
      </c>
      <c r="E3380" t="str">
        <f>VLOOKUP(B3380,[1]all_sample!$A:$C,3,FALSE)</f>
        <v>STMN2</v>
      </c>
    </row>
    <row r="3381" spans="1:5">
      <c r="A3381" t="s">
        <v>432</v>
      </c>
      <c r="B3381" t="s">
        <v>400</v>
      </c>
      <c r="C3381">
        <v>355</v>
      </c>
      <c r="D3381" t="str">
        <f>VLOOKUP(A3381,[1]all_sample!$A:$C,3,FALSE)</f>
        <v>MCFD2</v>
      </c>
      <c r="E3381" t="str">
        <f>VLOOKUP(B3381,[1]all_sample!$A:$C,3,FALSE)</f>
        <v>EDEM3</v>
      </c>
    </row>
    <row r="3382" spans="1:5">
      <c r="A3382" t="s">
        <v>432</v>
      </c>
      <c r="B3382" t="s">
        <v>53</v>
      </c>
      <c r="C3382">
        <v>169</v>
      </c>
      <c r="D3382" t="str">
        <f>VLOOKUP(A3382,[1]all_sample!$A:$C,3,FALSE)</f>
        <v>MCFD2</v>
      </c>
      <c r="E3382" t="str">
        <f>VLOOKUP(B3382,[1]all_sample!$A:$C,3,FALSE)</f>
        <v>TXN</v>
      </c>
    </row>
    <row r="3383" spans="1:5">
      <c r="A3383" t="s">
        <v>432</v>
      </c>
      <c r="B3383" t="s">
        <v>142</v>
      </c>
      <c r="C3383">
        <v>610</v>
      </c>
      <c r="D3383" t="str">
        <f>VLOOKUP(A3383,[1]all_sample!$A:$C,3,FALSE)</f>
        <v>MCFD2</v>
      </c>
      <c r="E3383" t="str">
        <f>VLOOKUP(B3383,[1]all_sample!$A:$C,3,FALSE)</f>
        <v>F7</v>
      </c>
    </row>
    <row r="3384" spans="1:5">
      <c r="A3384" t="s">
        <v>432</v>
      </c>
      <c r="B3384" t="s">
        <v>144</v>
      </c>
      <c r="C3384">
        <v>156</v>
      </c>
      <c r="D3384" t="str">
        <f>VLOOKUP(A3384,[1]all_sample!$A:$C,3,FALSE)</f>
        <v>MCFD2</v>
      </c>
      <c r="E3384" t="str">
        <f>VLOOKUP(B3384,[1]all_sample!$A:$C,3,FALSE)</f>
        <v>F11</v>
      </c>
    </row>
    <row r="3385" spans="1:5">
      <c r="A3385" t="s">
        <v>400</v>
      </c>
      <c r="B3385" t="s">
        <v>23</v>
      </c>
      <c r="C3385">
        <v>363</v>
      </c>
      <c r="D3385" t="str">
        <f>VLOOKUP(A3385,[1]all_sample!$A:$C,3,FALSE)</f>
        <v>EDEM3</v>
      </c>
      <c r="E3385" t="str">
        <f>VLOOKUP(B3385,[1]all_sample!$A:$C,3,FALSE)</f>
        <v>HSP90AA4P</v>
      </c>
    </row>
    <row r="3386" spans="1:5">
      <c r="A3386" t="s">
        <v>400</v>
      </c>
      <c r="B3386" t="s">
        <v>211</v>
      </c>
      <c r="C3386">
        <v>542</v>
      </c>
      <c r="D3386" t="str">
        <f>VLOOKUP(A3386,[1]all_sample!$A:$C,3,FALSE)</f>
        <v>EDEM3</v>
      </c>
      <c r="E3386" t="str">
        <f>VLOOKUP(B3386,[1]all_sample!$A:$C,3,FALSE)</f>
        <v>DNAJB12</v>
      </c>
    </row>
    <row r="3387" spans="1:5">
      <c r="A3387" t="s">
        <v>400</v>
      </c>
      <c r="B3387" t="s">
        <v>53</v>
      </c>
      <c r="C3387">
        <v>281</v>
      </c>
      <c r="D3387" t="str">
        <f>VLOOKUP(A3387,[1]all_sample!$A:$C,3,FALSE)</f>
        <v>EDEM3</v>
      </c>
      <c r="E3387" t="str">
        <f>VLOOKUP(B3387,[1]all_sample!$A:$C,3,FALSE)</f>
        <v>TXN</v>
      </c>
    </row>
    <row r="3388" spans="1:5">
      <c r="A3388" t="s">
        <v>400</v>
      </c>
      <c r="B3388" t="s">
        <v>212</v>
      </c>
      <c r="C3388">
        <v>192</v>
      </c>
      <c r="D3388" t="str">
        <f>VLOOKUP(A3388,[1]all_sample!$A:$C,3,FALSE)</f>
        <v>EDEM3</v>
      </c>
      <c r="E3388" t="str">
        <f>VLOOKUP(B3388,[1]all_sample!$A:$C,3,FALSE)</f>
        <v>DNAJB5</v>
      </c>
    </row>
    <row r="3389" spans="1:5">
      <c r="A3389" t="s">
        <v>121</v>
      </c>
      <c r="B3389" t="s">
        <v>157</v>
      </c>
      <c r="C3389">
        <v>186</v>
      </c>
      <c r="D3389" t="str">
        <f>VLOOKUP(A3389,[1]all_sample!$A:$C,3,FALSE)</f>
        <v>TUBA3E</v>
      </c>
      <c r="E3389" t="str">
        <f>VLOOKUP(B3389,[1]all_sample!$A:$C,3,FALSE)</f>
        <v>ALDH1A3</v>
      </c>
    </row>
    <row r="3390" spans="1:5">
      <c r="A3390" t="s">
        <v>121</v>
      </c>
      <c r="B3390" t="s">
        <v>166</v>
      </c>
      <c r="C3390">
        <v>524</v>
      </c>
      <c r="D3390" t="str">
        <f>VLOOKUP(A3390,[1]all_sample!$A:$C,3,FALSE)</f>
        <v>TUBA3E</v>
      </c>
      <c r="E3390" t="str">
        <f>VLOOKUP(B3390,[1]all_sample!$A:$C,3,FALSE)</f>
        <v>HDAC6</v>
      </c>
    </row>
    <row r="3391" spans="1:5">
      <c r="A3391" t="s">
        <v>121</v>
      </c>
      <c r="B3391" t="s">
        <v>23</v>
      </c>
      <c r="C3391">
        <v>548</v>
      </c>
      <c r="D3391" t="str">
        <f>VLOOKUP(A3391,[1]all_sample!$A:$C,3,FALSE)</f>
        <v>TUBA3E</v>
      </c>
      <c r="E3391" t="str">
        <f>VLOOKUP(B3391,[1]all_sample!$A:$C,3,FALSE)</f>
        <v>HSP90AA4P</v>
      </c>
    </row>
    <row r="3392" spans="1:5">
      <c r="A3392" t="s">
        <v>121</v>
      </c>
      <c r="B3392" t="s">
        <v>48</v>
      </c>
      <c r="C3392">
        <v>184</v>
      </c>
      <c r="D3392" t="str">
        <f>VLOOKUP(A3392,[1]all_sample!$A:$C,3,FALSE)</f>
        <v>TUBA3E</v>
      </c>
      <c r="E3392" t="str">
        <f>VLOOKUP(B3392,[1]all_sample!$A:$C,3,FALSE)</f>
        <v>CTNNB1</v>
      </c>
    </row>
    <row r="3393" spans="1:5">
      <c r="A3393" t="s">
        <v>121</v>
      </c>
      <c r="B3393" t="s">
        <v>49</v>
      </c>
      <c r="C3393">
        <v>226</v>
      </c>
      <c r="D3393" t="str">
        <f>VLOOKUP(A3393,[1]all_sample!$A:$C,3,FALSE)</f>
        <v>TUBA3E</v>
      </c>
      <c r="E3393" t="str">
        <f>VLOOKUP(B3393,[1]all_sample!$A:$C,3,FALSE)</f>
        <v>RAC1</v>
      </c>
    </row>
    <row r="3394" spans="1:5">
      <c r="A3394" t="s">
        <v>121</v>
      </c>
      <c r="B3394" t="s">
        <v>95</v>
      </c>
      <c r="C3394">
        <v>177</v>
      </c>
      <c r="D3394" t="str">
        <f>VLOOKUP(A3394,[1]all_sample!$A:$C,3,FALSE)</f>
        <v>TUBA3E</v>
      </c>
      <c r="E3394" t="str">
        <f>VLOOKUP(B3394,[1]all_sample!$A:$C,3,FALSE)</f>
        <v>RAP1A</v>
      </c>
    </row>
    <row r="3395" spans="1:5">
      <c r="A3395" t="s">
        <v>121</v>
      </c>
      <c r="B3395" t="s">
        <v>260</v>
      </c>
      <c r="C3395">
        <v>184</v>
      </c>
      <c r="D3395" t="str">
        <f>VLOOKUP(A3395,[1]all_sample!$A:$C,3,FALSE)</f>
        <v>TUBA3E</v>
      </c>
      <c r="E3395" t="str">
        <f>VLOOKUP(B3395,[1]all_sample!$A:$C,3,FALSE)</f>
        <v>SEPTIN2</v>
      </c>
    </row>
    <row r="3396" spans="1:5">
      <c r="A3396" t="s">
        <v>121</v>
      </c>
      <c r="B3396" t="s">
        <v>262</v>
      </c>
      <c r="C3396">
        <v>438</v>
      </c>
      <c r="D3396" t="str">
        <f>VLOOKUP(A3396,[1]all_sample!$A:$C,3,FALSE)</f>
        <v>TUBA3E</v>
      </c>
      <c r="E3396" t="str">
        <f>VLOOKUP(B3396,[1]all_sample!$A:$C,3,FALSE)</f>
        <v>DNAJC5</v>
      </c>
    </row>
    <row r="3397" spans="1:5">
      <c r="A3397" t="s">
        <v>121</v>
      </c>
      <c r="B3397" t="s">
        <v>206</v>
      </c>
      <c r="C3397">
        <v>156</v>
      </c>
      <c r="D3397" t="str">
        <f>VLOOKUP(A3397,[1]all_sample!$A:$C,3,FALSE)</f>
        <v>TUBA3E</v>
      </c>
      <c r="E3397" t="str">
        <f>VLOOKUP(B3397,[1]all_sample!$A:$C,3,FALSE)</f>
        <v>CAPZA2</v>
      </c>
    </row>
    <row r="3398" spans="1:5">
      <c r="A3398" t="s">
        <v>121</v>
      </c>
      <c r="B3398" t="s">
        <v>196</v>
      </c>
      <c r="C3398">
        <v>370</v>
      </c>
      <c r="D3398" t="str">
        <f>VLOOKUP(A3398,[1]all_sample!$A:$C,3,FALSE)</f>
        <v>TUBA3E</v>
      </c>
      <c r="E3398" t="str">
        <f>VLOOKUP(B3398,[1]all_sample!$A:$C,3,FALSE)</f>
        <v>DUSP23</v>
      </c>
    </row>
    <row r="3399" spans="1:5">
      <c r="A3399" t="s">
        <v>121</v>
      </c>
      <c r="B3399" t="s">
        <v>174</v>
      </c>
      <c r="C3399">
        <v>224</v>
      </c>
      <c r="D3399" t="str">
        <f>VLOOKUP(A3399,[1]all_sample!$A:$C,3,FALSE)</f>
        <v>TUBA3E</v>
      </c>
      <c r="E3399" t="str">
        <f>VLOOKUP(B3399,[1]all_sample!$A:$C,3,FALSE)</f>
        <v>IPO13</v>
      </c>
    </row>
    <row r="3400" spans="1:5">
      <c r="A3400" t="s">
        <v>121</v>
      </c>
      <c r="B3400" t="s">
        <v>225</v>
      </c>
      <c r="C3400">
        <v>248</v>
      </c>
      <c r="D3400" t="str">
        <f>VLOOKUP(A3400,[1]all_sample!$A:$C,3,FALSE)</f>
        <v>TUBA3E</v>
      </c>
      <c r="E3400" t="str">
        <f>VLOOKUP(B3400,[1]all_sample!$A:$C,3,FALSE)</f>
        <v>CAP1</v>
      </c>
    </row>
    <row r="3401" spans="1:5">
      <c r="A3401" t="s">
        <v>121</v>
      </c>
      <c r="B3401" t="s">
        <v>29</v>
      </c>
      <c r="C3401">
        <v>198</v>
      </c>
      <c r="D3401" t="str">
        <f>VLOOKUP(A3401,[1]all_sample!$A:$C,3,FALSE)</f>
        <v>TUBA3E</v>
      </c>
      <c r="E3401" t="str">
        <f>VLOOKUP(B3401,[1]all_sample!$A:$C,3,FALSE)</f>
        <v>PABPC1L2A</v>
      </c>
    </row>
    <row r="3402" spans="1:5">
      <c r="A3402" t="s">
        <v>121</v>
      </c>
      <c r="B3402" t="s">
        <v>53</v>
      </c>
      <c r="C3402">
        <v>353</v>
      </c>
      <c r="D3402" t="str">
        <f>VLOOKUP(A3402,[1]all_sample!$A:$C,3,FALSE)</f>
        <v>TUBA3E</v>
      </c>
      <c r="E3402" t="str">
        <f>VLOOKUP(B3402,[1]all_sample!$A:$C,3,FALSE)</f>
        <v>TXN</v>
      </c>
    </row>
    <row r="3403" spans="1:5">
      <c r="A3403" t="s">
        <v>121</v>
      </c>
      <c r="B3403" t="s">
        <v>207</v>
      </c>
      <c r="C3403">
        <v>724</v>
      </c>
      <c r="D3403" t="str">
        <f>VLOOKUP(A3403,[1]all_sample!$A:$C,3,FALSE)</f>
        <v>TUBA3E</v>
      </c>
      <c r="E3403" t="str">
        <f>VLOOKUP(B3403,[1]all_sample!$A:$C,3,FALSE)</f>
        <v>MAPRE1</v>
      </c>
    </row>
    <row r="3404" spans="1:5">
      <c r="A3404" t="s">
        <v>121</v>
      </c>
      <c r="B3404" t="s">
        <v>425</v>
      </c>
      <c r="C3404">
        <v>288</v>
      </c>
      <c r="D3404" t="str">
        <f>VLOOKUP(A3404,[1]all_sample!$A:$C,3,FALSE)</f>
        <v>TUBA3E</v>
      </c>
      <c r="E3404" t="str">
        <f>VLOOKUP(B3404,[1]all_sample!$A:$C,3,FALSE)</f>
        <v>ADGRG1</v>
      </c>
    </row>
    <row r="3405" spans="1:5">
      <c r="A3405" t="s">
        <v>121</v>
      </c>
      <c r="B3405" t="s">
        <v>98</v>
      </c>
      <c r="C3405">
        <v>913</v>
      </c>
      <c r="D3405" t="str">
        <f>VLOOKUP(A3405,[1]all_sample!$A:$C,3,FALSE)</f>
        <v>TUBA3E</v>
      </c>
      <c r="E3405" t="str">
        <f>VLOOKUP(B3405,[1]all_sample!$A:$C,3,FALSE)</f>
        <v>TUBB2A</v>
      </c>
    </row>
    <row r="3406" spans="1:5">
      <c r="A3406" t="s">
        <v>121</v>
      </c>
      <c r="B3406" t="s">
        <v>102</v>
      </c>
      <c r="C3406">
        <v>810</v>
      </c>
      <c r="D3406" t="str">
        <f>VLOOKUP(A3406,[1]all_sample!$A:$C,3,FALSE)</f>
        <v>TUBA3E</v>
      </c>
      <c r="E3406" t="str">
        <f>VLOOKUP(B3406,[1]all_sample!$A:$C,3,FALSE)</f>
        <v>DYNC1I2</v>
      </c>
    </row>
    <row r="3407" spans="1:5">
      <c r="A3407" t="s">
        <v>121</v>
      </c>
      <c r="B3407" t="s">
        <v>30</v>
      </c>
      <c r="C3407">
        <v>555</v>
      </c>
      <c r="D3407" t="str">
        <f>VLOOKUP(A3407,[1]all_sample!$A:$C,3,FALSE)</f>
        <v>TUBA3E</v>
      </c>
      <c r="E3407" t="str">
        <f>VLOOKUP(B3407,[1]all_sample!$A:$C,3,FALSE)</f>
        <v>POTEJ</v>
      </c>
    </row>
    <row r="3408" spans="1:5">
      <c r="A3408" t="s">
        <v>121</v>
      </c>
      <c r="B3408" t="s">
        <v>31</v>
      </c>
      <c r="C3408">
        <v>555</v>
      </c>
      <c r="D3408" t="str">
        <f>VLOOKUP(A3408,[1]all_sample!$A:$C,3,FALSE)</f>
        <v>TUBA3E</v>
      </c>
      <c r="E3408" t="str">
        <f>VLOOKUP(B3408,[1]all_sample!$A:$C,3,FALSE)</f>
        <v>POTEI</v>
      </c>
    </row>
    <row r="3409" spans="1:5">
      <c r="A3409" t="s">
        <v>121</v>
      </c>
      <c r="B3409" t="s">
        <v>105</v>
      </c>
      <c r="C3409">
        <v>159</v>
      </c>
      <c r="D3409" t="str">
        <f>VLOOKUP(A3409,[1]all_sample!$A:$C,3,FALSE)</f>
        <v>TUBA3E</v>
      </c>
      <c r="E3409" t="str">
        <f>VLOOKUP(B3409,[1]all_sample!$A:$C,3,FALSE)</f>
        <v>RPL35A</v>
      </c>
    </row>
    <row r="3410" spans="1:5">
      <c r="A3410" t="s">
        <v>121</v>
      </c>
      <c r="B3410" t="s">
        <v>19</v>
      </c>
      <c r="C3410">
        <v>213</v>
      </c>
      <c r="D3410" t="str">
        <f>VLOOKUP(A3410,[1]all_sample!$A:$C,3,FALSE)</f>
        <v>TUBA3E</v>
      </c>
      <c r="E3410" t="str">
        <f>VLOOKUP(B3410,[1]all_sample!$A:$C,3,FALSE)</f>
        <v>RHOA</v>
      </c>
    </row>
    <row r="3411" spans="1:5">
      <c r="A3411" t="s">
        <v>121</v>
      </c>
      <c r="B3411" t="s">
        <v>65</v>
      </c>
      <c r="C3411">
        <v>299</v>
      </c>
      <c r="D3411" t="str">
        <f>VLOOKUP(A3411,[1]all_sample!$A:$C,3,FALSE)</f>
        <v>TUBA3E</v>
      </c>
      <c r="E3411" t="str">
        <f>VLOOKUP(B3411,[1]all_sample!$A:$C,3,FALSE)</f>
        <v>GAMT</v>
      </c>
    </row>
    <row r="3412" spans="1:5">
      <c r="A3412" t="s">
        <v>121</v>
      </c>
      <c r="B3412" t="s">
        <v>181</v>
      </c>
      <c r="C3412">
        <v>270</v>
      </c>
      <c r="D3412" t="str">
        <f>VLOOKUP(A3412,[1]all_sample!$A:$C,3,FALSE)</f>
        <v>TUBA3E</v>
      </c>
      <c r="E3412" t="str">
        <f>VLOOKUP(B3412,[1]all_sample!$A:$C,3,FALSE)</f>
        <v>NAA10</v>
      </c>
    </row>
    <row r="3413" spans="1:5">
      <c r="A3413" t="s">
        <v>121</v>
      </c>
      <c r="B3413" t="s">
        <v>286</v>
      </c>
      <c r="C3413">
        <v>234</v>
      </c>
      <c r="D3413" t="str">
        <f>VLOOKUP(A3413,[1]all_sample!$A:$C,3,FALSE)</f>
        <v>TUBA3E</v>
      </c>
      <c r="E3413" t="str">
        <f>VLOOKUP(B3413,[1]all_sample!$A:$C,3,FALSE)</f>
        <v>KCNIP2</v>
      </c>
    </row>
    <row r="3414" spans="1:5">
      <c r="A3414" t="s">
        <v>121</v>
      </c>
      <c r="B3414" t="s">
        <v>66</v>
      </c>
      <c r="C3414">
        <v>154</v>
      </c>
      <c r="D3414" t="str">
        <f>VLOOKUP(A3414,[1]all_sample!$A:$C,3,FALSE)</f>
        <v>TUBA3E</v>
      </c>
      <c r="E3414" t="str">
        <f>VLOOKUP(B3414,[1]all_sample!$A:$C,3,FALSE)</f>
        <v>LDHA</v>
      </c>
    </row>
    <row r="3415" spans="1:5">
      <c r="A3415" t="s">
        <v>255</v>
      </c>
      <c r="B3415" t="s">
        <v>411</v>
      </c>
      <c r="C3415">
        <v>179</v>
      </c>
      <c r="D3415" t="str">
        <f>VLOOKUP(A3415,[1]all_sample!$A:$C,3,FALSE)</f>
        <v>PRTFDC1</v>
      </c>
      <c r="E3415" t="str">
        <f>VLOOKUP(B3415,[1]all_sample!$A:$C,3,FALSE)</f>
        <v>TMED9</v>
      </c>
    </row>
    <row r="3416" spans="1:5">
      <c r="A3416" t="s">
        <v>255</v>
      </c>
      <c r="B3416" t="s">
        <v>157</v>
      </c>
      <c r="C3416">
        <v>190</v>
      </c>
      <c r="D3416" t="str">
        <f>VLOOKUP(A3416,[1]all_sample!$A:$C,3,FALSE)</f>
        <v>PRTFDC1</v>
      </c>
      <c r="E3416" t="str">
        <f>VLOOKUP(B3416,[1]all_sample!$A:$C,3,FALSE)</f>
        <v>ALDH1A3</v>
      </c>
    </row>
    <row r="3417" spans="1:5">
      <c r="A3417" t="s">
        <v>255</v>
      </c>
      <c r="B3417" t="s">
        <v>23</v>
      </c>
      <c r="C3417">
        <v>174</v>
      </c>
      <c r="D3417" t="str">
        <f>VLOOKUP(A3417,[1]all_sample!$A:$C,3,FALSE)</f>
        <v>PRTFDC1</v>
      </c>
      <c r="E3417" t="str">
        <f>VLOOKUP(B3417,[1]all_sample!$A:$C,3,FALSE)</f>
        <v>HSP90AA4P</v>
      </c>
    </row>
    <row r="3418" spans="1:5">
      <c r="A3418" t="s">
        <v>255</v>
      </c>
      <c r="B3418" t="s">
        <v>139</v>
      </c>
      <c r="C3418">
        <v>328</v>
      </c>
      <c r="D3418" t="str">
        <f>VLOOKUP(A3418,[1]all_sample!$A:$C,3,FALSE)</f>
        <v>PRTFDC1</v>
      </c>
      <c r="E3418" t="str">
        <f>VLOOKUP(B3418,[1]all_sample!$A:$C,3,FALSE)</f>
        <v>STAT5A</v>
      </c>
    </row>
    <row r="3419" spans="1:5">
      <c r="A3419" t="s">
        <v>255</v>
      </c>
      <c r="B3419" t="s">
        <v>48</v>
      </c>
      <c r="C3419">
        <v>220</v>
      </c>
      <c r="D3419" t="str">
        <f>VLOOKUP(A3419,[1]all_sample!$A:$C,3,FALSE)</f>
        <v>PRTFDC1</v>
      </c>
      <c r="E3419" t="str">
        <f>VLOOKUP(B3419,[1]all_sample!$A:$C,3,FALSE)</f>
        <v>CTNNB1</v>
      </c>
    </row>
    <row r="3420" spans="1:5">
      <c r="A3420" t="s">
        <v>255</v>
      </c>
      <c r="B3420" t="s">
        <v>322</v>
      </c>
      <c r="C3420">
        <v>298</v>
      </c>
      <c r="D3420" t="str">
        <f>VLOOKUP(A3420,[1]all_sample!$A:$C,3,FALSE)</f>
        <v>PRTFDC1</v>
      </c>
      <c r="E3420" t="str">
        <f>VLOOKUP(B3420,[1]all_sample!$A:$C,3,FALSE)</f>
        <v>MTR</v>
      </c>
    </row>
    <row r="3421" spans="1:5">
      <c r="A3421" t="s">
        <v>255</v>
      </c>
      <c r="B3421" t="s">
        <v>364</v>
      </c>
      <c r="C3421">
        <v>280</v>
      </c>
      <c r="D3421" t="str">
        <f>VLOOKUP(A3421,[1]all_sample!$A:$C,3,FALSE)</f>
        <v>PRTFDC1</v>
      </c>
      <c r="E3421" t="str">
        <f>VLOOKUP(B3421,[1]all_sample!$A:$C,3,FALSE)</f>
        <v>ADA</v>
      </c>
    </row>
    <row r="3422" spans="1:5">
      <c r="A3422" t="s">
        <v>255</v>
      </c>
      <c r="B3422" t="s">
        <v>98</v>
      </c>
      <c r="C3422">
        <v>183</v>
      </c>
      <c r="D3422" t="str">
        <f>VLOOKUP(A3422,[1]all_sample!$A:$C,3,FALSE)</f>
        <v>PRTFDC1</v>
      </c>
      <c r="E3422" t="str">
        <f>VLOOKUP(B3422,[1]all_sample!$A:$C,3,FALSE)</f>
        <v>TUBB2A</v>
      </c>
    </row>
    <row r="3423" spans="1:5">
      <c r="A3423" t="s">
        <v>255</v>
      </c>
      <c r="B3423" t="s">
        <v>103</v>
      </c>
      <c r="C3423">
        <v>158</v>
      </c>
      <c r="D3423" t="str">
        <f>VLOOKUP(A3423,[1]all_sample!$A:$C,3,FALSE)</f>
        <v>PRTFDC1</v>
      </c>
      <c r="E3423" t="str">
        <f>VLOOKUP(B3423,[1]all_sample!$A:$C,3,FALSE)</f>
        <v>PRPS2</v>
      </c>
    </row>
    <row r="3424" spans="1:5">
      <c r="A3424" t="s">
        <v>255</v>
      </c>
      <c r="B3424" t="s">
        <v>66</v>
      </c>
      <c r="C3424">
        <v>204</v>
      </c>
      <c r="D3424" t="str">
        <f>VLOOKUP(A3424,[1]all_sample!$A:$C,3,FALSE)</f>
        <v>PRTFDC1</v>
      </c>
      <c r="E3424" t="str">
        <f>VLOOKUP(B3424,[1]all_sample!$A:$C,3,FALSE)</f>
        <v>LDHA</v>
      </c>
    </row>
    <row r="3425" spans="1:5">
      <c r="A3425" t="s">
        <v>255</v>
      </c>
      <c r="B3425" t="s">
        <v>290</v>
      </c>
      <c r="C3425">
        <v>187</v>
      </c>
      <c r="D3425" t="str">
        <f>VLOOKUP(A3425,[1]all_sample!$A:$C,3,FALSE)</f>
        <v>PRTFDC1</v>
      </c>
      <c r="E3425" t="str">
        <f>VLOOKUP(B3425,[1]all_sample!$A:$C,3,FALSE)</f>
        <v>SLC35E1</v>
      </c>
    </row>
    <row r="3426" spans="1:5">
      <c r="A3426" t="s">
        <v>194</v>
      </c>
      <c r="B3426" t="s">
        <v>302</v>
      </c>
      <c r="C3426">
        <v>154</v>
      </c>
      <c r="D3426" t="str">
        <f>VLOOKUP(A3426,[1]all_sample!$A:$C,3,FALSE)</f>
        <v>STK17A</v>
      </c>
      <c r="E3426" t="str">
        <f>VLOOKUP(B3426,[1]all_sample!$A:$C,3,FALSE)</f>
        <v>ZBTB7A</v>
      </c>
    </row>
    <row r="3427" spans="1:5">
      <c r="A3427" t="s">
        <v>194</v>
      </c>
      <c r="B3427" t="s">
        <v>49</v>
      </c>
      <c r="C3427">
        <v>175</v>
      </c>
      <c r="D3427" t="str">
        <f>VLOOKUP(A3427,[1]all_sample!$A:$C,3,FALSE)</f>
        <v>STK17A</v>
      </c>
      <c r="E3427" t="str">
        <f>VLOOKUP(B3427,[1]all_sample!$A:$C,3,FALSE)</f>
        <v>RAC1</v>
      </c>
    </row>
    <row r="3428" spans="1:5">
      <c r="A3428" t="s">
        <v>194</v>
      </c>
      <c r="B3428" t="s">
        <v>51</v>
      </c>
      <c r="C3428">
        <v>154</v>
      </c>
      <c r="D3428" t="str">
        <f>VLOOKUP(A3428,[1]all_sample!$A:$C,3,FALSE)</f>
        <v>STK17A</v>
      </c>
      <c r="E3428" t="str">
        <f>VLOOKUP(B3428,[1]all_sample!$A:$C,3,FALSE)</f>
        <v>PTPN1</v>
      </c>
    </row>
    <row r="3429" spans="1:5">
      <c r="A3429" t="s">
        <v>194</v>
      </c>
      <c r="B3429" t="s">
        <v>198</v>
      </c>
      <c r="C3429">
        <v>370</v>
      </c>
      <c r="D3429" t="str">
        <f>VLOOKUP(A3429,[1]all_sample!$A:$C,3,FALSE)</f>
        <v>STK17A</v>
      </c>
      <c r="E3429" t="str">
        <f>VLOOKUP(B3429,[1]all_sample!$A:$C,3,FALSE)</f>
        <v>MAPK4</v>
      </c>
    </row>
    <row r="3430" spans="1:5">
      <c r="A3430" t="s">
        <v>194</v>
      </c>
      <c r="B3430" t="s">
        <v>30</v>
      </c>
      <c r="C3430">
        <v>213</v>
      </c>
      <c r="D3430" t="str">
        <f>VLOOKUP(A3430,[1]all_sample!$A:$C,3,FALSE)</f>
        <v>STK17A</v>
      </c>
      <c r="E3430" t="str">
        <f>VLOOKUP(B3430,[1]all_sample!$A:$C,3,FALSE)</f>
        <v>POTEJ</v>
      </c>
    </row>
    <row r="3431" spans="1:5">
      <c r="A3431" t="s">
        <v>194</v>
      </c>
      <c r="B3431" t="s">
        <v>31</v>
      </c>
      <c r="C3431">
        <v>213</v>
      </c>
      <c r="D3431" t="str">
        <f>VLOOKUP(A3431,[1]all_sample!$A:$C,3,FALSE)</f>
        <v>STK17A</v>
      </c>
      <c r="E3431" t="str">
        <f>VLOOKUP(B3431,[1]all_sample!$A:$C,3,FALSE)</f>
        <v>POTEI</v>
      </c>
    </row>
    <row r="3432" spans="1:5">
      <c r="A3432" t="s">
        <v>194</v>
      </c>
      <c r="B3432" t="s">
        <v>19</v>
      </c>
      <c r="C3432">
        <v>175</v>
      </c>
      <c r="D3432" t="str">
        <f>VLOOKUP(A3432,[1]all_sample!$A:$C,3,FALSE)</f>
        <v>STK17A</v>
      </c>
      <c r="E3432" t="str">
        <f>VLOOKUP(B3432,[1]all_sample!$A:$C,3,FALSE)</f>
        <v>RHOA</v>
      </c>
    </row>
    <row r="3433" spans="1:5">
      <c r="A3433" t="s">
        <v>194</v>
      </c>
      <c r="B3433" t="s">
        <v>286</v>
      </c>
      <c r="C3433">
        <v>234</v>
      </c>
      <c r="D3433" t="str">
        <f>VLOOKUP(A3433,[1]all_sample!$A:$C,3,FALSE)</f>
        <v>STK17A</v>
      </c>
      <c r="E3433" t="str">
        <f>VLOOKUP(B3433,[1]all_sample!$A:$C,3,FALSE)</f>
        <v>KCNIP2</v>
      </c>
    </row>
    <row r="3434" spans="1:5">
      <c r="A3434" t="s">
        <v>194</v>
      </c>
      <c r="B3434" t="s">
        <v>66</v>
      </c>
      <c r="C3434">
        <v>197</v>
      </c>
      <c r="D3434" t="str">
        <f>VLOOKUP(A3434,[1]all_sample!$A:$C,3,FALSE)</f>
        <v>STK17A</v>
      </c>
      <c r="E3434" t="str">
        <f>VLOOKUP(B3434,[1]all_sample!$A:$C,3,FALSE)</f>
        <v>LDHA</v>
      </c>
    </row>
    <row r="3435" spans="1:5">
      <c r="A3435" t="s">
        <v>342</v>
      </c>
      <c r="B3435" t="s">
        <v>195</v>
      </c>
      <c r="C3435">
        <v>722</v>
      </c>
      <c r="D3435" t="str">
        <f>VLOOKUP(A3435,[1]all_sample!$A:$C,3,FALSE)</f>
        <v>AGTRAP</v>
      </c>
      <c r="E3435" t="str">
        <f>VLOOKUP(B3435,[1]all_sample!$A:$C,3,FALSE)</f>
        <v>PITPNC1</v>
      </c>
    </row>
    <row r="3436" spans="1:5">
      <c r="A3436" t="s">
        <v>342</v>
      </c>
      <c r="B3436" t="s">
        <v>395</v>
      </c>
      <c r="C3436">
        <v>198</v>
      </c>
      <c r="D3436" t="str">
        <f>VLOOKUP(A3436,[1]all_sample!$A:$C,3,FALSE)</f>
        <v>AGTRAP</v>
      </c>
      <c r="E3436" t="str">
        <f>VLOOKUP(B3436,[1]all_sample!$A:$C,3,FALSE)</f>
        <v>FCHSD2</v>
      </c>
    </row>
    <row r="3437" spans="1:5">
      <c r="A3437" t="s">
        <v>112</v>
      </c>
      <c r="B3437" t="s">
        <v>23</v>
      </c>
      <c r="C3437">
        <v>395</v>
      </c>
      <c r="D3437" t="str">
        <f>VLOOKUP(A3437,[1]all_sample!$A:$C,3,FALSE)</f>
        <v>NDRG1</v>
      </c>
      <c r="E3437" t="str">
        <f>VLOOKUP(B3437,[1]all_sample!$A:$C,3,FALSE)</f>
        <v>HSP90AA4P</v>
      </c>
    </row>
    <row r="3438" spans="1:5">
      <c r="A3438" t="s">
        <v>112</v>
      </c>
      <c r="B3438" t="s">
        <v>48</v>
      </c>
      <c r="C3438">
        <v>462</v>
      </c>
      <c r="D3438" t="str">
        <f>VLOOKUP(A3438,[1]all_sample!$A:$C,3,FALSE)</f>
        <v>NDRG1</v>
      </c>
      <c r="E3438" t="str">
        <f>VLOOKUP(B3438,[1]all_sample!$A:$C,3,FALSE)</f>
        <v>CTNNB1</v>
      </c>
    </row>
    <row r="3439" spans="1:5">
      <c r="A3439" t="s">
        <v>112</v>
      </c>
      <c r="B3439" t="s">
        <v>49</v>
      </c>
      <c r="C3439">
        <v>162</v>
      </c>
      <c r="D3439" t="str">
        <f>VLOOKUP(A3439,[1]all_sample!$A:$C,3,FALSE)</f>
        <v>NDRG1</v>
      </c>
      <c r="E3439" t="str">
        <f>VLOOKUP(B3439,[1]all_sample!$A:$C,3,FALSE)</f>
        <v>RAC1</v>
      </c>
    </row>
    <row r="3440" spans="1:5">
      <c r="A3440" t="s">
        <v>112</v>
      </c>
      <c r="B3440" t="s">
        <v>50</v>
      </c>
      <c r="C3440">
        <v>418</v>
      </c>
      <c r="D3440" t="str">
        <f>VLOOKUP(A3440,[1]all_sample!$A:$C,3,FALSE)</f>
        <v>NDRG1</v>
      </c>
      <c r="E3440" t="str">
        <f>VLOOKUP(B3440,[1]all_sample!$A:$C,3,FALSE)</f>
        <v>DPP3</v>
      </c>
    </row>
    <row r="3441" spans="1:5">
      <c r="A3441" t="s">
        <v>112</v>
      </c>
      <c r="B3441" t="s">
        <v>340</v>
      </c>
      <c r="C3441">
        <v>293</v>
      </c>
      <c r="D3441" t="str">
        <f>VLOOKUP(A3441,[1]all_sample!$A:$C,3,FALSE)</f>
        <v>NDRG1</v>
      </c>
      <c r="E3441" t="str">
        <f>VLOOKUP(B3441,[1]all_sample!$A:$C,3,FALSE)</f>
        <v>VTA1</v>
      </c>
    </row>
    <row r="3442" spans="1:5">
      <c r="A3442" t="s">
        <v>112</v>
      </c>
      <c r="B3442" t="s">
        <v>52</v>
      </c>
      <c r="C3442">
        <v>163</v>
      </c>
      <c r="D3442" t="str">
        <f>VLOOKUP(A3442,[1]all_sample!$A:$C,3,FALSE)</f>
        <v>NDRG1</v>
      </c>
      <c r="E3442" t="str">
        <f>VLOOKUP(B3442,[1]all_sample!$A:$C,3,FALSE)</f>
        <v>MMP9</v>
      </c>
    </row>
    <row r="3443" spans="1:5">
      <c r="A3443" t="s">
        <v>112</v>
      </c>
      <c r="B3443" t="s">
        <v>125</v>
      </c>
      <c r="C3443">
        <v>207</v>
      </c>
      <c r="D3443" t="str">
        <f>VLOOKUP(A3443,[1]all_sample!$A:$C,3,FALSE)</f>
        <v>NDRG1</v>
      </c>
      <c r="E3443" t="str">
        <f>VLOOKUP(B3443,[1]all_sample!$A:$C,3,FALSE)</f>
        <v>YBX1</v>
      </c>
    </row>
    <row r="3444" spans="1:5">
      <c r="A3444" t="s">
        <v>112</v>
      </c>
      <c r="B3444" t="s">
        <v>100</v>
      </c>
      <c r="C3444">
        <v>299</v>
      </c>
      <c r="D3444" t="str">
        <f>VLOOKUP(A3444,[1]all_sample!$A:$C,3,FALSE)</f>
        <v>NDRG1</v>
      </c>
      <c r="E3444" t="str">
        <f>VLOOKUP(B3444,[1]all_sample!$A:$C,3,FALSE)</f>
        <v>RPL24</v>
      </c>
    </row>
    <row r="3445" spans="1:5">
      <c r="A3445" t="s">
        <v>112</v>
      </c>
      <c r="B3445" t="s">
        <v>345</v>
      </c>
      <c r="C3445">
        <v>300</v>
      </c>
      <c r="D3445" t="str">
        <f>VLOOKUP(A3445,[1]all_sample!$A:$C,3,FALSE)</f>
        <v>NDRG1</v>
      </c>
      <c r="E3445" t="str">
        <f>VLOOKUP(B3445,[1]all_sample!$A:$C,3,FALSE)</f>
        <v>MANF</v>
      </c>
    </row>
    <row r="3446" spans="1:5">
      <c r="A3446" t="s">
        <v>112</v>
      </c>
      <c r="B3446" t="s">
        <v>66</v>
      </c>
      <c r="C3446">
        <v>657</v>
      </c>
      <c r="D3446" t="str">
        <f>VLOOKUP(A3446,[1]all_sample!$A:$C,3,FALSE)</f>
        <v>NDRG1</v>
      </c>
      <c r="E3446" t="str">
        <f>VLOOKUP(B3446,[1]all_sample!$A:$C,3,FALSE)</f>
        <v>LDHA</v>
      </c>
    </row>
    <row r="3447" spans="1:5">
      <c r="A3447" t="s">
        <v>256</v>
      </c>
      <c r="B3447" t="s">
        <v>162</v>
      </c>
      <c r="C3447">
        <v>323</v>
      </c>
      <c r="D3447" t="str">
        <f>VLOOKUP(A3447,[1]all_sample!$A:$C,3,FALSE)</f>
        <v>FADS1</v>
      </c>
      <c r="E3447" t="str">
        <f>VLOOKUP(B3447,[1]all_sample!$A:$C,3,FALSE)</f>
        <v>ACSL4</v>
      </c>
    </row>
    <row r="3448" spans="1:5">
      <c r="A3448" t="s">
        <v>256</v>
      </c>
      <c r="B3448" t="s">
        <v>418</v>
      </c>
      <c r="C3448">
        <v>309</v>
      </c>
      <c r="D3448" t="str">
        <f>VLOOKUP(A3448,[1]all_sample!$A:$C,3,FALSE)</f>
        <v>FADS1</v>
      </c>
      <c r="E3448" t="str">
        <f>VLOOKUP(B3448,[1]all_sample!$A:$C,3,FALSE)</f>
        <v>GALNT2</v>
      </c>
    </row>
    <row r="3449" spans="1:5">
      <c r="A3449" t="s">
        <v>256</v>
      </c>
      <c r="B3449" t="s">
        <v>366</v>
      </c>
      <c r="C3449">
        <v>351</v>
      </c>
      <c r="D3449" t="str">
        <f>VLOOKUP(A3449,[1]all_sample!$A:$C,3,FALSE)</f>
        <v>FADS1</v>
      </c>
      <c r="E3449" t="str">
        <f>VLOOKUP(B3449,[1]all_sample!$A:$C,3,FALSE)</f>
        <v>NSDHL</v>
      </c>
    </row>
    <row r="3450" spans="1:5">
      <c r="A3450" t="s">
        <v>256</v>
      </c>
      <c r="B3450" t="s">
        <v>17</v>
      </c>
      <c r="C3450">
        <v>220</v>
      </c>
      <c r="D3450" t="str">
        <f>VLOOKUP(A3450,[1]all_sample!$A:$C,3,FALSE)</f>
        <v>FADS1</v>
      </c>
      <c r="E3450" t="str">
        <f>VLOOKUP(B3450,[1]all_sample!$A:$C,3,FALSE)</f>
        <v>UNKL</v>
      </c>
    </row>
    <row r="3451" spans="1:5">
      <c r="A3451" t="s">
        <v>336</v>
      </c>
      <c r="B3451" t="s">
        <v>106</v>
      </c>
      <c r="C3451">
        <v>212</v>
      </c>
      <c r="D3451" t="str">
        <f>VLOOKUP(A3451,[1]all_sample!$A:$C,3,FALSE)</f>
        <v>RAB39A</v>
      </c>
      <c r="E3451" t="str">
        <f>VLOOKUP(B3451,[1]all_sample!$A:$C,3,FALSE)</f>
        <v>RPL37A</v>
      </c>
    </row>
    <row r="3452" spans="1:5">
      <c r="A3452" t="s">
        <v>257</v>
      </c>
      <c r="B3452" t="s">
        <v>272</v>
      </c>
      <c r="C3452">
        <v>167</v>
      </c>
      <c r="D3452" t="str">
        <f>VLOOKUP(A3452,[1]all_sample!$A:$C,3,FALSE)</f>
        <v>ITM2C</v>
      </c>
      <c r="E3452" t="str">
        <f>VLOOKUP(B3452,[1]all_sample!$A:$C,3,FALSE)</f>
        <v>RILPL1</v>
      </c>
    </row>
    <row r="3453" spans="1:5">
      <c r="A3453" t="s">
        <v>302</v>
      </c>
      <c r="B3453" t="s">
        <v>166</v>
      </c>
      <c r="C3453">
        <v>252</v>
      </c>
      <c r="D3453" t="str">
        <f>VLOOKUP(A3453,[1]all_sample!$A:$C,3,FALSE)</f>
        <v>ZBTB7A</v>
      </c>
      <c r="E3453" t="str">
        <f>VLOOKUP(B3453,[1]all_sample!$A:$C,3,FALSE)</f>
        <v>HDAC6</v>
      </c>
    </row>
    <row r="3454" spans="1:5">
      <c r="A3454" t="s">
        <v>302</v>
      </c>
      <c r="B3454" t="s">
        <v>195</v>
      </c>
      <c r="C3454">
        <v>161</v>
      </c>
      <c r="D3454" t="str">
        <f>VLOOKUP(A3454,[1]all_sample!$A:$C,3,FALSE)</f>
        <v>ZBTB7A</v>
      </c>
      <c r="E3454" t="str">
        <f>VLOOKUP(B3454,[1]all_sample!$A:$C,3,FALSE)</f>
        <v>PITPNC1</v>
      </c>
    </row>
    <row r="3455" spans="1:5">
      <c r="A3455" t="s">
        <v>302</v>
      </c>
      <c r="B3455" t="s">
        <v>216</v>
      </c>
      <c r="C3455">
        <v>158</v>
      </c>
      <c r="D3455" t="str">
        <f>VLOOKUP(A3455,[1]all_sample!$A:$C,3,FALSE)</f>
        <v>ZBTB7A</v>
      </c>
      <c r="E3455" t="str">
        <f>VLOOKUP(B3455,[1]all_sample!$A:$C,3,FALSE)</f>
        <v>HMG20A</v>
      </c>
    </row>
    <row r="3456" spans="1:5">
      <c r="A3456" t="s">
        <v>302</v>
      </c>
      <c r="B3456" t="s">
        <v>48</v>
      </c>
      <c r="C3456">
        <v>258</v>
      </c>
      <c r="D3456" t="str">
        <f>VLOOKUP(A3456,[1]all_sample!$A:$C,3,FALSE)</f>
        <v>ZBTB7A</v>
      </c>
      <c r="E3456" t="str">
        <f>VLOOKUP(B3456,[1]all_sample!$A:$C,3,FALSE)</f>
        <v>CTNNB1</v>
      </c>
    </row>
    <row r="3457" spans="1:5">
      <c r="A3457" t="s">
        <v>302</v>
      </c>
      <c r="B3457" t="s">
        <v>49</v>
      </c>
      <c r="C3457">
        <v>159</v>
      </c>
      <c r="D3457" t="str">
        <f>VLOOKUP(A3457,[1]all_sample!$A:$C,3,FALSE)</f>
        <v>ZBTB7A</v>
      </c>
      <c r="E3457" t="str">
        <f>VLOOKUP(B3457,[1]all_sample!$A:$C,3,FALSE)</f>
        <v>RAC1</v>
      </c>
    </row>
    <row r="3458" spans="1:5">
      <c r="A3458" t="s">
        <v>302</v>
      </c>
      <c r="B3458" t="s">
        <v>95</v>
      </c>
      <c r="C3458">
        <v>182</v>
      </c>
      <c r="D3458" t="str">
        <f>VLOOKUP(A3458,[1]all_sample!$A:$C,3,FALSE)</f>
        <v>ZBTB7A</v>
      </c>
      <c r="E3458" t="str">
        <f>VLOOKUP(B3458,[1]all_sample!$A:$C,3,FALSE)</f>
        <v>RAP1A</v>
      </c>
    </row>
    <row r="3459" spans="1:5">
      <c r="A3459" t="s">
        <v>302</v>
      </c>
      <c r="B3459" t="s">
        <v>196</v>
      </c>
      <c r="C3459">
        <v>179</v>
      </c>
      <c r="D3459" t="str">
        <f>VLOOKUP(A3459,[1]all_sample!$A:$C,3,FALSE)</f>
        <v>ZBTB7A</v>
      </c>
      <c r="E3459" t="str">
        <f>VLOOKUP(B3459,[1]all_sample!$A:$C,3,FALSE)</f>
        <v>DUSP23</v>
      </c>
    </row>
    <row r="3460" spans="1:5">
      <c r="A3460" t="s">
        <v>302</v>
      </c>
      <c r="B3460" t="s">
        <v>266</v>
      </c>
      <c r="C3460">
        <v>169</v>
      </c>
      <c r="D3460" t="str">
        <f>VLOOKUP(A3460,[1]all_sample!$A:$C,3,FALSE)</f>
        <v>ZBTB7A</v>
      </c>
      <c r="E3460" t="str">
        <f>VLOOKUP(B3460,[1]all_sample!$A:$C,3,FALSE)</f>
        <v>TPBGL</v>
      </c>
    </row>
    <row r="3461" spans="1:5">
      <c r="A3461" t="s">
        <v>302</v>
      </c>
      <c r="B3461" t="s">
        <v>304</v>
      </c>
      <c r="C3461">
        <v>221</v>
      </c>
      <c r="D3461" t="str">
        <f>VLOOKUP(A3461,[1]all_sample!$A:$C,3,FALSE)</f>
        <v>ZBTB7A</v>
      </c>
      <c r="E3461" t="str">
        <f>VLOOKUP(B3461,[1]all_sample!$A:$C,3,FALSE)</f>
        <v>KANK4</v>
      </c>
    </row>
    <row r="3462" spans="1:5">
      <c r="A3462" t="s">
        <v>302</v>
      </c>
      <c r="B3462" t="s">
        <v>433</v>
      </c>
      <c r="C3462">
        <v>400</v>
      </c>
      <c r="D3462" t="str">
        <f>VLOOKUP(A3462,[1]all_sample!$A:$C,3,FALSE)</f>
        <v>ZBTB7A</v>
      </c>
      <c r="E3462" t="str">
        <f>VLOOKUP(B3462,[1]all_sample!$A:$C,3,FALSE)</f>
        <v>POFUT1</v>
      </c>
    </row>
    <row r="3463" spans="1:5">
      <c r="A3463" t="s">
        <v>302</v>
      </c>
      <c r="B3463" t="s">
        <v>197</v>
      </c>
      <c r="C3463">
        <v>164</v>
      </c>
      <c r="D3463" t="str">
        <f>VLOOKUP(A3463,[1]all_sample!$A:$C,3,FALSE)</f>
        <v>ZBTB7A</v>
      </c>
      <c r="E3463" t="str">
        <f>VLOOKUP(B3463,[1]all_sample!$A:$C,3,FALSE)</f>
        <v>EPHA6</v>
      </c>
    </row>
    <row r="3464" spans="1:5">
      <c r="A3464" t="s">
        <v>302</v>
      </c>
      <c r="B3464" t="s">
        <v>101</v>
      </c>
      <c r="C3464">
        <v>161</v>
      </c>
      <c r="D3464" t="str">
        <f>VLOOKUP(A3464,[1]all_sample!$A:$C,3,FALSE)</f>
        <v>ZBTB7A</v>
      </c>
      <c r="E3464" t="str">
        <f>VLOOKUP(B3464,[1]all_sample!$A:$C,3,FALSE)</f>
        <v>RPL34</v>
      </c>
    </row>
    <row r="3465" spans="1:5">
      <c r="A3465" t="s">
        <v>302</v>
      </c>
      <c r="B3465" t="s">
        <v>198</v>
      </c>
      <c r="C3465">
        <v>277</v>
      </c>
      <c r="D3465" t="str">
        <f>VLOOKUP(A3465,[1]all_sample!$A:$C,3,FALSE)</f>
        <v>ZBTB7A</v>
      </c>
      <c r="E3465" t="str">
        <f>VLOOKUP(B3465,[1]all_sample!$A:$C,3,FALSE)</f>
        <v>MAPK4</v>
      </c>
    </row>
    <row r="3466" spans="1:5">
      <c r="A3466" t="s">
        <v>302</v>
      </c>
      <c r="B3466" t="s">
        <v>280</v>
      </c>
      <c r="C3466">
        <v>513</v>
      </c>
      <c r="D3466" t="str">
        <f>VLOOKUP(A3466,[1]all_sample!$A:$C,3,FALSE)</f>
        <v>ZBTB7A</v>
      </c>
      <c r="E3466" t="str">
        <f>VLOOKUP(B3466,[1]all_sample!$A:$C,3,FALSE)</f>
        <v>IGLV2-18</v>
      </c>
    </row>
    <row r="3467" spans="1:5">
      <c r="A3467" t="s">
        <v>302</v>
      </c>
      <c r="B3467" t="s">
        <v>30</v>
      </c>
      <c r="C3467">
        <v>319</v>
      </c>
      <c r="D3467" t="str">
        <f>VLOOKUP(A3467,[1]all_sample!$A:$C,3,FALSE)</f>
        <v>ZBTB7A</v>
      </c>
      <c r="E3467" t="str">
        <f>VLOOKUP(B3467,[1]all_sample!$A:$C,3,FALSE)</f>
        <v>POTEJ</v>
      </c>
    </row>
    <row r="3468" spans="1:5">
      <c r="A3468" t="s">
        <v>302</v>
      </c>
      <c r="B3468" t="s">
        <v>31</v>
      </c>
      <c r="C3468">
        <v>319</v>
      </c>
      <c r="D3468" t="str">
        <f>VLOOKUP(A3468,[1]all_sample!$A:$C,3,FALSE)</f>
        <v>ZBTB7A</v>
      </c>
      <c r="E3468" t="str">
        <f>VLOOKUP(B3468,[1]all_sample!$A:$C,3,FALSE)</f>
        <v>POTEI</v>
      </c>
    </row>
    <row r="3469" spans="1:5">
      <c r="A3469" t="s">
        <v>302</v>
      </c>
      <c r="B3469" t="s">
        <v>199</v>
      </c>
      <c r="C3469">
        <v>156</v>
      </c>
      <c r="D3469" t="str">
        <f>VLOOKUP(A3469,[1]all_sample!$A:$C,3,FALSE)</f>
        <v>ZBTB7A</v>
      </c>
      <c r="E3469" t="str">
        <f>VLOOKUP(B3469,[1]all_sample!$A:$C,3,FALSE)</f>
        <v>NFYC</v>
      </c>
    </row>
    <row r="3470" spans="1:5">
      <c r="A3470" t="s">
        <v>302</v>
      </c>
      <c r="B3470" t="s">
        <v>19</v>
      </c>
      <c r="C3470">
        <v>309</v>
      </c>
      <c r="D3470" t="str">
        <f>VLOOKUP(A3470,[1]all_sample!$A:$C,3,FALSE)</f>
        <v>ZBTB7A</v>
      </c>
      <c r="E3470" t="str">
        <f>VLOOKUP(B3470,[1]all_sample!$A:$C,3,FALSE)</f>
        <v>RHOA</v>
      </c>
    </row>
    <row r="3471" spans="1:5">
      <c r="A3471" t="s">
        <v>302</v>
      </c>
      <c r="B3471" t="s">
        <v>200</v>
      </c>
      <c r="C3471">
        <v>154</v>
      </c>
      <c r="D3471" t="str">
        <f>VLOOKUP(A3471,[1]all_sample!$A:$C,3,FALSE)</f>
        <v>ZBTB7A</v>
      </c>
      <c r="E3471" t="str">
        <f>VLOOKUP(B3471,[1]all_sample!$A:$C,3,FALSE)</f>
        <v>PNCK</v>
      </c>
    </row>
    <row r="3472" spans="1:5">
      <c r="A3472" t="s">
        <v>302</v>
      </c>
      <c r="B3472" t="s">
        <v>145</v>
      </c>
      <c r="C3472">
        <v>164</v>
      </c>
      <c r="D3472" t="str">
        <f>VLOOKUP(A3472,[1]all_sample!$A:$C,3,FALSE)</f>
        <v>ZBTB7A</v>
      </c>
      <c r="E3472" t="str">
        <f>VLOOKUP(B3472,[1]all_sample!$A:$C,3,FALSE)</f>
        <v>FGFR2</v>
      </c>
    </row>
    <row r="3473" spans="1:5">
      <c r="A3473" t="s">
        <v>235</v>
      </c>
      <c r="B3473" t="s">
        <v>49</v>
      </c>
      <c r="C3473">
        <v>992</v>
      </c>
      <c r="D3473" t="str">
        <f>VLOOKUP(A3473,[1]all_sample!$A:$C,3,FALSE)</f>
        <v>CYFIP1</v>
      </c>
      <c r="E3473" t="str">
        <f>VLOOKUP(B3473,[1]all_sample!$A:$C,3,FALSE)</f>
        <v>RAC1</v>
      </c>
    </row>
    <row r="3474" spans="1:5">
      <c r="A3474" t="s">
        <v>235</v>
      </c>
      <c r="B3474" t="s">
        <v>95</v>
      </c>
      <c r="C3474">
        <v>187</v>
      </c>
      <c r="D3474" t="str">
        <f>VLOOKUP(A3474,[1]all_sample!$A:$C,3,FALSE)</f>
        <v>CYFIP1</v>
      </c>
      <c r="E3474" t="str">
        <f>VLOOKUP(B3474,[1]all_sample!$A:$C,3,FALSE)</f>
        <v>RAP1A</v>
      </c>
    </row>
    <row r="3475" spans="1:5">
      <c r="A3475" t="s">
        <v>235</v>
      </c>
      <c r="B3475" t="s">
        <v>223</v>
      </c>
      <c r="C3475">
        <v>418</v>
      </c>
      <c r="D3475" t="str">
        <f>VLOOKUP(A3475,[1]all_sample!$A:$C,3,FALSE)</f>
        <v>CYFIP1</v>
      </c>
      <c r="E3475" t="str">
        <f>VLOOKUP(B3475,[1]all_sample!$A:$C,3,FALSE)</f>
        <v>ARPC5</v>
      </c>
    </row>
    <row r="3476" spans="1:5">
      <c r="A3476" t="s">
        <v>235</v>
      </c>
      <c r="B3476" t="s">
        <v>260</v>
      </c>
      <c r="C3476">
        <v>167</v>
      </c>
      <c r="D3476" t="str">
        <f>VLOOKUP(A3476,[1]all_sample!$A:$C,3,FALSE)</f>
        <v>CYFIP1</v>
      </c>
      <c r="E3476" t="str">
        <f>VLOOKUP(B3476,[1]all_sample!$A:$C,3,FALSE)</f>
        <v>SEPTIN2</v>
      </c>
    </row>
    <row r="3477" spans="1:5">
      <c r="A3477" t="s">
        <v>235</v>
      </c>
      <c r="B3477" t="s">
        <v>224</v>
      </c>
      <c r="C3477">
        <v>233</v>
      </c>
      <c r="D3477" t="str">
        <f>VLOOKUP(A3477,[1]all_sample!$A:$C,3,FALSE)</f>
        <v>CYFIP1</v>
      </c>
      <c r="E3477" t="str">
        <f>VLOOKUP(B3477,[1]all_sample!$A:$C,3,FALSE)</f>
        <v>ENAH</v>
      </c>
    </row>
    <row r="3478" spans="1:5">
      <c r="A3478" t="s">
        <v>235</v>
      </c>
      <c r="B3478" t="s">
        <v>267</v>
      </c>
      <c r="C3478">
        <v>982</v>
      </c>
      <c r="D3478" t="str">
        <f>VLOOKUP(A3478,[1]all_sample!$A:$C,3,FALSE)</f>
        <v>CYFIP1</v>
      </c>
      <c r="E3478" t="str">
        <f>VLOOKUP(B3478,[1]all_sample!$A:$C,3,FALSE)</f>
        <v>FMR1</v>
      </c>
    </row>
    <row r="3479" spans="1:5">
      <c r="A3479" t="s">
        <v>235</v>
      </c>
      <c r="B3479" t="s">
        <v>125</v>
      </c>
      <c r="C3479">
        <v>275</v>
      </c>
      <c r="D3479" t="str">
        <f>VLOOKUP(A3479,[1]all_sample!$A:$C,3,FALSE)</f>
        <v>CYFIP1</v>
      </c>
      <c r="E3479" t="str">
        <f>VLOOKUP(B3479,[1]all_sample!$A:$C,3,FALSE)</f>
        <v>YBX1</v>
      </c>
    </row>
    <row r="3480" spans="1:5">
      <c r="A3480" t="s">
        <v>235</v>
      </c>
      <c r="B3480" t="s">
        <v>225</v>
      </c>
      <c r="C3480">
        <v>198</v>
      </c>
      <c r="D3480" t="str">
        <f>VLOOKUP(A3480,[1]all_sample!$A:$C,3,FALSE)</f>
        <v>CYFIP1</v>
      </c>
      <c r="E3480" t="str">
        <f>VLOOKUP(B3480,[1]all_sample!$A:$C,3,FALSE)</f>
        <v>CAP1</v>
      </c>
    </row>
    <row r="3481" spans="1:5">
      <c r="A3481" t="s">
        <v>235</v>
      </c>
      <c r="B3481" t="s">
        <v>279</v>
      </c>
      <c r="C3481">
        <v>254</v>
      </c>
      <c r="D3481" t="str">
        <f>VLOOKUP(A3481,[1]all_sample!$A:$C,3,FALSE)</f>
        <v>CYFIP1</v>
      </c>
      <c r="E3481" t="str">
        <f>VLOOKUP(B3481,[1]all_sample!$A:$C,3,FALSE)</f>
        <v>SOS1</v>
      </c>
    </row>
    <row r="3482" spans="1:5">
      <c r="A3482" t="s">
        <v>235</v>
      </c>
      <c r="B3482" t="s">
        <v>227</v>
      </c>
      <c r="C3482">
        <v>970</v>
      </c>
      <c r="D3482" t="str">
        <f>VLOOKUP(A3482,[1]all_sample!$A:$C,3,FALSE)</f>
        <v>CYFIP1</v>
      </c>
      <c r="E3482" t="str">
        <f>VLOOKUP(B3482,[1]all_sample!$A:$C,3,FALSE)</f>
        <v>WASF2</v>
      </c>
    </row>
    <row r="3483" spans="1:5">
      <c r="A3483" t="s">
        <v>235</v>
      </c>
      <c r="B3483" t="s">
        <v>19</v>
      </c>
      <c r="C3483">
        <v>572</v>
      </c>
      <c r="D3483" t="str">
        <f>VLOOKUP(A3483,[1]all_sample!$A:$C,3,FALSE)</f>
        <v>CYFIP1</v>
      </c>
      <c r="E3483" t="str">
        <f>VLOOKUP(B3483,[1]all_sample!$A:$C,3,FALSE)</f>
        <v>RHOA</v>
      </c>
    </row>
    <row r="3484" spans="1:5">
      <c r="A3484" t="s">
        <v>235</v>
      </c>
      <c r="B3484" t="s">
        <v>351</v>
      </c>
      <c r="C3484">
        <v>163</v>
      </c>
      <c r="D3484" t="str">
        <f>VLOOKUP(A3484,[1]all_sample!$A:$C,3,FALSE)</f>
        <v>CYFIP1</v>
      </c>
      <c r="E3484" t="str">
        <f>VLOOKUP(B3484,[1]all_sample!$A:$C,3,FALSE)</f>
        <v>DENND11</v>
      </c>
    </row>
    <row r="3485" spans="1:5">
      <c r="A3485" t="s">
        <v>317</v>
      </c>
      <c r="B3485" t="s">
        <v>47</v>
      </c>
      <c r="C3485">
        <v>325</v>
      </c>
      <c r="D3485" t="str">
        <f>VLOOKUP(A3485,[1]all_sample!$A:$C,3,FALSE)</f>
        <v>TMEM108</v>
      </c>
      <c r="E3485" t="str">
        <f>VLOOKUP(B3485,[1]all_sample!$A:$C,3,FALSE)</f>
        <v>NUDT4</v>
      </c>
    </row>
    <row r="3486" spans="1:5">
      <c r="A3486" t="s">
        <v>317</v>
      </c>
      <c r="B3486" t="s">
        <v>350</v>
      </c>
      <c r="C3486">
        <v>357</v>
      </c>
      <c r="D3486" t="str">
        <f>VLOOKUP(A3486,[1]all_sample!$A:$C,3,FALSE)</f>
        <v>TMEM108</v>
      </c>
      <c r="E3486" t="str">
        <f>VLOOKUP(B3486,[1]all_sample!$A:$C,3,FALSE)</f>
        <v>MVB12B</v>
      </c>
    </row>
    <row r="3487" spans="1:5">
      <c r="A3487" t="s">
        <v>427</v>
      </c>
      <c r="B3487" t="s">
        <v>91</v>
      </c>
      <c r="C3487">
        <v>181</v>
      </c>
      <c r="D3487" t="str">
        <f>VLOOKUP(A3487,[1]all_sample!$A:$C,3,FALSE)</f>
        <v>MVB12A</v>
      </c>
      <c r="E3487" t="str">
        <f>VLOOKUP(B3487,[1]all_sample!$A:$C,3,FALSE)</f>
        <v>RPL21</v>
      </c>
    </row>
    <row r="3488" spans="1:5">
      <c r="A3488" t="s">
        <v>427</v>
      </c>
      <c r="B3488" t="s">
        <v>350</v>
      </c>
      <c r="C3488">
        <v>891</v>
      </c>
      <c r="D3488" t="str">
        <f>VLOOKUP(A3488,[1]all_sample!$A:$C,3,FALSE)</f>
        <v>MVB12A</v>
      </c>
      <c r="E3488" t="str">
        <f>VLOOKUP(B3488,[1]all_sample!$A:$C,3,FALSE)</f>
        <v>MVB12B</v>
      </c>
    </row>
    <row r="3489" spans="1:5">
      <c r="A3489" t="s">
        <v>427</v>
      </c>
      <c r="B3489" t="s">
        <v>275</v>
      </c>
      <c r="C3489">
        <v>234</v>
      </c>
      <c r="D3489" t="str">
        <f>VLOOKUP(A3489,[1]all_sample!$A:$C,3,FALSE)</f>
        <v>MVB12A</v>
      </c>
      <c r="E3489" t="str">
        <f>VLOOKUP(B3489,[1]all_sample!$A:$C,3,FALSE)</f>
        <v>RDH11</v>
      </c>
    </row>
    <row r="3490" spans="1:5">
      <c r="A3490" t="s">
        <v>86</v>
      </c>
      <c r="B3490" t="s">
        <v>138</v>
      </c>
      <c r="C3490">
        <v>203</v>
      </c>
      <c r="D3490" t="str">
        <f>VLOOKUP(A3490,[1]all_sample!$A:$C,3,FALSE)</f>
        <v>SRRM1</v>
      </c>
      <c r="E3490" t="str">
        <f>VLOOKUP(B3490,[1]all_sample!$A:$C,3,FALSE)</f>
        <v>PTPN11</v>
      </c>
    </row>
    <row r="3491" spans="1:5">
      <c r="A3491" t="s">
        <v>86</v>
      </c>
      <c r="B3491" t="s">
        <v>48</v>
      </c>
      <c r="C3491">
        <v>187</v>
      </c>
      <c r="D3491" t="str">
        <f>VLOOKUP(A3491,[1]all_sample!$A:$C,3,FALSE)</f>
        <v>SRRM1</v>
      </c>
      <c r="E3491" t="str">
        <f>VLOOKUP(B3491,[1]all_sample!$A:$C,3,FALSE)</f>
        <v>CTNNB1</v>
      </c>
    </row>
    <row r="3492" spans="1:5">
      <c r="A3492" t="s">
        <v>86</v>
      </c>
      <c r="B3492" t="s">
        <v>49</v>
      </c>
      <c r="C3492">
        <v>163</v>
      </c>
      <c r="D3492" t="str">
        <f>VLOOKUP(A3492,[1]all_sample!$A:$C,3,FALSE)</f>
        <v>SRRM1</v>
      </c>
      <c r="E3492" t="str">
        <f>VLOOKUP(B3492,[1]all_sample!$A:$C,3,FALSE)</f>
        <v>RAC1</v>
      </c>
    </row>
    <row r="3493" spans="1:5">
      <c r="A3493" t="s">
        <v>86</v>
      </c>
      <c r="B3493" t="s">
        <v>125</v>
      </c>
      <c r="C3493">
        <v>915</v>
      </c>
      <c r="D3493" t="str">
        <f>VLOOKUP(A3493,[1]all_sample!$A:$C,3,FALSE)</f>
        <v>SRRM1</v>
      </c>
      <c r="E3493" t="str">
        <f>VLOOKUP(B3493,[1]all_sample!$A:$C,3,FALSE)</f>
        <v>YBX1</v>
      </c>
    </row>
    <row r="3494" spans="1:5">
      <c r="A3494" t="s">
        <v>86</v>
      </c>
      <c r="B3494" t="s">
        <v>53</v>
      </c>
      <c r="C3494">
        <v>213</v>
      </c>
      <c r="D3494" t="str">
        <f>VLOOKUP(A3494,[1]all_sample!$A:$C,3,FALSE)</f>
        <v>SRRM1</v>
      </c>
      <c r="E3494" t="str">
        <f>VLOOKUP(B3494,[1]all_sample!$A:$C,3,FALSE)</f>
        <v>TXN</v>
      </c>
    </row>
    <row r="3495" spans="1:5">
      <c r="A3495" t="s">
        <v>86</v>
      </c>
      <c r="B3495" t="s">
        <v>179</v>
      </c>
      <c r="C3495">
        <v>601</v>
      </c>
      <c r="D3495" t="str">
        <f>VLOOKUP(A3495,[1]all_sample!$A:$C,3,FALSE)</f>
        <v>SRRM1</v>
      </c>
      <c r="E3495" t="str">
        <f>VLOOKUP(B3495,[1]all_sample!$A:$C,3,FALSE)</f>
        <v>PSME4</v>
      </c>
    </row>
    <row r="3496" spans="1:5">
      <c r="A3496" t="s">
        <v>86</v>
      </c>
      <c r="B3496" t="s">
        <v>279</v>
      </c>
      <c r="C3496">
        <v>154</v>
      </c>
      <c r="D3496" t="str">
        <f>VLOOKUP(A3496,[1]all_sample!$A:$C,3,FALSE)</f>
        <v>SRRM1</v>
      </c>
      <c r="E3496" t="str">
        <f>VLOOKUP(B3496,[1]all_sample!$A:$C,3,FALSE)</f>
        <v>SOS1</v>
      </c>
    </row>
    <row r="3497" spans="1:5">
      <c r="A3497" t="s">
        <v>86</v>
      </c>
      <c r="B3497" t="s">
        <v>144</v>
      </c>
      <c r="C3497">
        <v>195</v>
      </c>
      <c r="D3497" t="str">
        <f>VLOOKUP(A3497,[1]all_sample!$A:$C,3,FALSE)</f>
        <v>SRRM1</v>
      </c>
      <c r="E3497" t="str">
        <f>VLOOKUP(B3497,[1]all_sample!$A:$C,3,FALSE)</f>
        <v>F11</v>
      </c>
    </row>
    <row r="3498" spans="1:5">
      <c r="A3498" t="s">
        <v>86</v>
      </c>
      <c r="B3498" t="s">
        <v>19</v>
      </c>
      <c r="C3498">
        <v>216</v>
      </c>
      <c r="D3498" t="str">
        <f>VLOOKUP(A3498,[1]all_sample!$A:$C,3,FALSE)</f>
        <v>SRRM1</v>
      </c>
      <c r="E3498" t="str">
        <f>VLOOKUP(B3498,[1]all_sample!$A:$C,3,FALSE)</f>
        <v>RHOA</v>
      </c>
    </row>
    <row r="3499" spans="1:5">
      <c r="A3499" t="s">
        <v>86</v>
      </c>
      <c r="B3499" t="s">
        <v>180</v>
      </c>
      <c r="C3499">
        <v>201</v>
      </c>
      <c r="D3499" t="str">
        <f>VLOOKUP(A3499,[1]all_sample!$A:$C,3,FALSE)</f>
        <v>SRRM1</v>
      </c>
      <c r="E3499" t="str">
        <f>VLOOKUP(B3499,[1]all_sample!$A:$C,3,FALSE)</f>
        <v>TIA1</v>
      </c>
    </row>
    <row r="3500" spans="1:5">
      <c r="A3500" t="s">
        <v>86</v>
      </c>
      <c r="B3500" t="s">
        <v>354</v>
      </c>
      <c r="C3500">
        <v>329</v>
      </c>
      <c r="D3500" t="str">
        <f>VLOOKUP(A3500,[1]all_sample!$A:$C,3,FALSE)</f>
        <v>SRRM1</v>
      </c>
      <c r="E3500" t="str">
        <f>VLOOKUP(B3500,[1]all_sample!$A:$C,3,FALSE)</f>
        <v>ISY1</v>
      </c>
    </row>
    <row r="3501" spans="1:5">
      <c r="A3501" t="s">
        <v>86</v>
      </c>
      <c r="B3501" t="s">
        <v>285</v>
      </c>
      <c r="C3501">
        <v>158</v>
      </c>
      <c r="D3501" t="str">
        <f>VLOOKUP(A3501,[1]all_sample!$A:$C,3,FALSE)</f>
        <v>SRRM1</v>
      </c>
      <c r="E3501" t="str">
        <f>VLOOKUP(B3501,[1]all_sample!$A:$C,3,FALSE)</f>
        <v>RBFOX2</v>
      </c>
    </row>
    <row r="3502" spans="1:5">
      <c r="A3502" t="s">
        <v>86</v>
      </c>
      <c r="B3502" t="s">
        <v>287</v>
      </c>
      <c r="C3502">
        <v>181</v>
      </c>
      <c r="D3502" t="str">
        <f>VLOOKUP(A3502,[1]all_sample!$A:$C,3,FALSE)</f>
        <v>SRRM1</v>
      </c>
      <c r="E3502" t="str">
        <f>VLOOKUP(B3502,[1]all_sample!$A:$C,3,FALSE)</f>
        <v>UBR5</v>
      </c>
    </row>
    <row r="3503" spans="1:5">
      <c r="A3503" t="s">
        <v>434</v>
      </c>
      <c r="B3503" t="s">
        <v>287</v>
      </c>
      <c r="C3503">
        <v>341</v>
      </c>
      <c r="D3503" t="str">
        <f>VLOOKUP(A3503,[1]all_sample!$A:$C,3,FALSE)</f>
        <v>SMDT1</v>
      </c>
      <c r="E3503" t="str">
        <f>VLOOKUP(B3503,[1]all_sample!$A:$C,3,FALSE)</f>
        <v>UBR5</v>
      </c>
    </row>
    <row r="3504" spans="1:5">
      <c r="A3504" t="s">
        <v>435</v>
      </c>
      <c r="B3504" t="s">
        <v>287</v>
      </c>
      <c r="C3504">
        <v>179</v>
      </c>
      <c r="D3504" t="str">
        <f>VLOOKUP(A3504,[1]all_sample!$A:$C,3,FALSE)</f>
        <v>STAC2</v>
      </c>
      <c r="E3504" t="str">
        <f>VLOOKUP(B3504,[1]all_sample!$A:$C,3,FALSE)</f>
        <v>UBR5</v>
      </c>
    </row>
    <row r="3505" spans="1:5">
      <c r="A3505" t="s">
        <v>173</v>
      </c>
      <c r="B3505" t="s">
        <v>93</v>
      </c>
      <c r="C3505">
        <v>536</v>
      </c>
      <c r="D3505" t="str">
        <f>VLOOKUP(A3505,[1]all_sample!$A:$C,3,FALSE)</f>
        <v>XPOT</v>
      </c>
      <c r="E3505" t="str">
        <f>VLOOKUP(B3505,[1]all_sample!$A:$C,3,FALSE)</f>
        <v>IPO4</v>
      </c>
    </row>
    <row r="3506" spans="1:5">
      <c r="A3506" t="s">
        <v>173</v>
      </c>
      <c r="B3506" t="s">
        <v>363</v>
      </c>
      <c r="C3506">
        <v>395</v>
      </c>
      <c r="D3506" t="str">
        <f>VLOOKUP(A3506,[1]all_sample!$A:$C,3,FALSE)</f>
        <v>XPOT</v>
      </c>
      <c r="E3506" t="str">
        <f>VLOOKUP(B3506,[1]all_sample!$A:$C,3,FALSE)</f>
        <v>TRMT1L</v>
      </c>
    </row>
    <row r="3507" spans="1:5">
      <c r="A3507" t="s">
        <v>173</v>
      </c>
      <c r="B3507" t="s">
        <v>174</v>
      </c>
      <c r="C3507">
        <v>577</v>
      </c>
      <c r="D3507" t="str">
        <f>VLOOKUP(A3507,[1]all_sample!$A:$C,3,FALSE)</f>
        <v>XPOT</v>
      </c>
      <c r="E3507" t="str">
        <f>VLOOKUP(B3507,[1]all_sample!$A:$C,3,FALSE)</f>
        <v>IPO13</v>
      </c>
    </row>
    <row r="3508" spans="1:5">
      <c r="A3508" t="s">
        <v>173</v>
      </c>
      <c r="B3508" t="s">
        <v>175</v>
      </c>
      <c r="C3508">
        <v>224</v>
      </c>
      <c r="D3508" t="str">
        <f>VLOOKUP(A3508,[1]all_sample!$A:$C,3,FALSE)</f>
        <v>XPOT</v>
      </c>
      <c r="E3508" t="str">
        <f>VLOOKUP(B3508,[1]all_sample!$A:$C,3,FALSE)</f>
        <v>RCCD1</v>
      </c>
    </row>
    <row r="3509" spans="1:5">
      <c r="A3509" t="s">
        <v>87</v>
      </c>
      <c r="B3509" t="s">
        <v>157</v>
      </c>
      <c r="C3509">
        <v>274</v>
      </c>
      <c r="D3509" t="str">
        <f>VLOOKUP(A3509,[1]all_sample!$A:$C,3,FALSE)</f>
        <v>PYCR1</v>
      </c>
      <c r="E3509" t="str">
        <f>VLOOKUP(B3509,[1]all_sample!$A:$C,3,FALSE)</f>
        <v>ALDH1A3</v>
      </c>
    </row>
    <row r="3510" spans="1:5">
      <c r="A3510" t="s">
        <v>87</v>
      </c>
      <c r="B3510" t="s">
        <v>166</v>
      </c>
      <c r="C3510">
        <v>269</v>
      </c>
      <c r="D3510" t="str">
        <f>VLOOKUP(A3510,[1]all_sample!$A:$C,3,FALSE)</f>
        <v>PYCR1</v>
      </c>
      <c r="E3510" t="str">
        <f>VLOOKUP(B3510,[1]all_sample!$A:$C,3,FALSE)</f>
        <v>HDAC6</v>
      </c>
    </row>
    <row r="3511" spans="1:5">
      <c r="A3511" t="s">
        <v>87</v>
      </c>
      <c r="B3511" t="s">
        <v>23</v>
      </c>
      <c r="C3511">
        <v>380</v>
      </c>
      <c r="D3511" t="str">
        <f>VLOOKUP(A3511,[1]all_sample!$A:$C,3,FALSE)</f>
        <v>PYCR1</v>
      </c>
      <c r="E3511" t="str">
        <f>VLOOKUP(B3511,[1]all_sample!$A:$C,3,FALSE)</f>
        <v>HSP90AA4P</v>
      </c>
    </row>
    <row r="3512" spans="1:5">
      <c r="A3512" t="s">
        <v>87</v>
      </c>
      <c r="B3512" t="s">
        <v>48</v>
      </c>
      <c r="C3512">
        <v>203</v>
      </c>
      <c r="D3512" t="str">
        <f>VLOOKUP(A3512,[1]all_sample!$A:$C,3,FALSE)</f>
        <v>PYCR1</v>
      </c>
      <c r="E3512" t="str">
        <f>VLOOKUP(B3512,[1]all_sample!$A:$C,3,FALSE)</f>
        <v>CTNNB1</v>
      </c>
    </row>
    <row r="3513" spans="1:5">
      <c r="A3513" t="s">
        <v>87</v>
      </c>
      <c r="B3513" t="s">
        <v>89</v>
      </c>
      <c r="C3513">
        <v>188</v>
      </c>
      <c r="D3513" t="str">
        <f>VLOOKUP(A3513,[1]all_sample!$A:$C,3,FALSE)</f>
        <v>PYCR1</v>
      </c>
      <c r="E3513" t="str">
        <f>VLOOKUP(B3513,[1]all_sample!$A:$C,3,FALSE)</f>
        <v>RPL14</v>
      </c>
    </row>
    <row r="3514" spans="1:5">
      <c r="A3514" t="s">
        <v>87</v>
      </c>
      <c r="B3514" t="s">
        <v>91</v>
      </c>
      <c r="C3514">
        <v>213</v>
      </c>
      <c r="D3514" t="str">
        <f>VLOOKUP(A3514,[1]all_sample!$A:$C,3,FALSE)</f>
        <v>PYCR1</v>
      </c>
      <c r="E3514" t="str">
        <f>VLOOKUP(B3514,[1]all_sample!$A:$C,3,FALSE)</f>
        <v>RPL21</v>
      </c>
    </row>
    <row r="3515" spans="1:5">
      <c r="A3515" t="s">
        <v>87</v>
      </c>
      <c r="B3515" t="s">
        <v>49</v>
      </c>
      <c r="C3515">
        <v>198</v>
      </c>
      <c r="D3515" t="str">
        <f>VLOOKUP(A3515,[1]all_sample!$A:$C,3,FALSE)</f>
        <v>PYCR1</v>
      </c>
      <c r="E3515" t="str">
        <f>VLOOKUP(B3515,[1]all_sample!$A:$C,3,FALSE)</f>
        <v>RAC1</v>
      </c>
    </row>
    <row r="3516" spans="1:5">
      <c r="A3516" t="s">
        <v>87</v>
      </c>
      <c r="B3516" t="s">
        <v>52</v>
      </c>
      <c r="C3516">
        <v>235</v>
      </c>
      <c r="D3516" t="str">
        <f>VLOOKUP(A3516,[1]all_sample!$A:$C,3,FALSE)</f>
        <v>PYCR1</v>
      </c>
      <c r="E3516" t="str">
        <f>VLOOKUP(B3516,[1]all_sample!$A:$C,3,FALSE)</f>
        <v>MMP9</v>
      </c>
    </row>
    <row r="3517" spans="1:5">
      <c r="A3517" t="s">
        <v>87</v>
      </c>
      <c r="B3517" t="s">
        <v>53</v>
      </c>
      <c r="C3517">
        <v>222</v>
      </c>
      <c r="D3517" t="str">
        <f>VLOOKUP(A3517,[1]all_sample!$A:$C,3,FALSE)</f>
        <v>PYCR1</v>
      </c>
      <c r="E3517" t="str">
        <f>VLOOKUP(B3517,[1]all_sample!$A:$C,3,FALSE)</f>
        <v>TXN</v>
      </c>
    </row>
    <row r="3518" spans="1:5">
      <c r="A3518" t="s">
        <v>87</v>
      </c>
      <c r="B3518" t="s">
        <v>99</v>
      </c>
      <c r="C3518">
        <v>158</v>
      </c>
      <c r="D3518" t="str">
        <f>VLOOKUP(A3518,[1]all_sample!$A:$C,3,FALSE)</f>
        <v>PYCR1</v>
      </c>
      <c r="E3518" t="str">
        <f>VLOOKUP(B3518,[1]all_sample!$A:$C,3,FALSE)</f>
        <v>CARS1</v>
      </c>
    </row>
    <row r="3519" spans="1:5">
      <c r="A3519" t="s">
        <v>87</v>
      </c>
      <c r="B3519" t="s">
        <v>278</v>
      </c>
      <c r="C3519">
        <v>155</v>
      </c>
      <c r="D3519" t="str">
        <f>VLOOKUP(A3519,[1]all_sample!$A:$C,3,FALSE)</f>
        <v>PYCR1</v>
      </c>
      <c r="E3519" t="str">
        <f>VLOOKUP(B3519,[1]all_sample!$A:$C,3,FALSE)</f>
        <v>SLC30A5</v>
      </c>
    </row>
    <row r="3520" spans="1:5">
      <c r="A3520" t="s">
        <v>87</v>
      </c>
      <c r="B3520" t="s">
        <v>30</v>
      </c>
      <c r="C3520">
        <v>223</v>
      </c>
      <c r="D3520" t="str">
        <f>VLOOKUP(A3520,[1]all_sample!$A:$C,3,FALSE)</f>
        <v>PYCR1</v>
      </c>
      <c r="E3520" t="str">
        <f>VLOOKUP(B3520,[1]all_sample!$A:$C,3,FALSE)</f>
        <v>POTEJ</v>
      </c>
    </row>
    <row r="3521" spans="1:5">
      <c r="A3521" t="s">
        <v>87</v>
      </c>
      <c r="B3521" t="s">
        <v>31</v>
      </c>
      <c r="C3521">
        <v>223</v>
      </c>
      <c r="D3521" t="str">
        <f>VLOOKUP(A3521,[1]all_sample!$A:$C,3,FALSE)</f>
        <v>PYCR1</v>
      </c>
      <c r="E3521" t="str">
        <f>VLOOKUP(B3521,[1]all_sample!$A:$C,3,FALSE)</f>
        <v>POTEI</v>
      </c>
    </row>
    <row r="3522" spans="1:5">
      <c r="A3522" t="s">
        <v>87</v>
      </c>
      <c r="B3522" t="s">
        <v>19</v>
      </c>
      <c r="C3522">
        <v>201</v>
      </c>
      <c r="D3522" t="str">
        <f>VLOOKUP(A3522,[1]all_sample!$A:$C,3,FALSE)</f>
        <v>PYCR1</v>
      </c>
      <c r="E3522" t="str">
        <f>VLOOKUP(B3522,[1]all_sample!$A:$C,3,FALSE)</f>
        <v>RHOA</v>
      </c>
    </row>
    <row r="3523" spans="1:5">
      <c r="A3523" t="s">
        <v>87</v>
      </c>
      <c r="B3523" t="s">
        <v>213</v>
      </c>
      <c r="C3523">
        <v>201</v>
      </c>
      <c r="D3523" t="str">
        <f>VLOOKUP(A3523,[1]all_sample!$A:$C,3,FALSE)</f>
        <v>PYCR1</v>
      </c>
      <c r="E3523" t="str">
        <f>VLOOKUP(B3523,[1]all_sample!$A:$C,3,FALSE)</f>
        <v>CCDC124</v>
      </c>
    </row>
    <row r="3524" spans="1:5">
      <c r="A3524" t="s">
        <v>87</v>
      </c>
      <c r="B3524" t="s">
        <v>373</v>
      </c>
      <c r="C3524">
        <v>151</v>
      </c>
      <c r="D3524" t="str">
        <f>VLOOKUP(A3524,[1]all_sample!$A:$C,3,FALSE)</f>
        <v>PYCR1</v>
      </c>
      <c r="E3524" t="str">
        <f>VLOOKUP(B3524,[1]all_sample!$A:$C,3,FALSE)</f>
        <v>POR</v>
      </c>
    </row>
    <row r="3525" spans="1:5">
      <c r="A3525" t="s">
        <v>87</v>
      </c>
      <c r="B3525" t="s">
        <v>146</v>
      </c>
      <c r="C3525">
        <v>159</v>
      </c>
      <c r="D3525" t="str">
        <f>VLOOKUP(A3525,[1]all_sample!$A:$C,3,FALSE)</f>
        <v>PYCR1</v>
      </c>
      <c r="E3525" t="str">
        <f>VLOOKUP(B3525,[1]all_sample!$A:$C,3,FALSE)</f>
        <v>CALU</v>
      </c>
    </row>
    <row r="3526" spans="1:5">
      <c r="A3526" t="s">
        <v>87</v>
      </c>
      <c r="B3526" t="s">
        <v>107</v>
      </c>
      <c r="C3526">
        <v>172</v>
      </c>
      <c r="D3526" t="str">
        <f>VLOOKUP(A3526,[1]all_sample!$A:$C,3,FALSE)</f>
        <v>PYCR1</v>
      </c>
      <c r="E3526" t="str">
        <f>VLOOKUP(B3526,[1]all_sample!$A:$C,3,FALSE)</f>
        <v>XPNPEP1</v>
      </c>
    </row>
    <row r="3527" spans="1:5">
      <c r="A3527" t="s">
        <v>332</v>
      </c>
      <c r="B3527" t="s">
        <v>91</v>
      </c>
      <c r="C3527">
        <v>211</v>
      </c>
      <c r="D3527" t="str">
        <f>VLOOKUP(A3527,[1]all_sample!$A:$C,3,FALSE)</f>
        <v>SYN3</v>
      </c>
      <c r="E3527" t="str">
        <f>VLOOKUP(B3527,[1]all_sample!$A:$C,3,FALSE)</f>
        <v>RPL21</v>
      </c>
    </row>
    <row r="3528" spans="1:5">
      <c r="A3528" t="s">
        <v>332</v>
      </c>
      <c r="B3528" t="s">
        <v>262</v>
      </c>
      <c r="C3528">
        <v>217</v>
      </c>
      <c r="D3528" t="str">
        <f>VLOOKUP(A3528,[1]all_sample!$A:$C,3,FALSE)</f>
        <v>SYN3</v>
      </c>
      <c r="E3528" t="str">
        <f>VLOOKUP(B3528,[1]all_sample!$A:$C,3,FALSE)</f>
        <v>DNAJC5</v>
      </c>
    </row>
    <row r="3529" spans="1:5">
      <c r="A3529" t="s">
        <v>332</v>
      </c>
      <c r="B3529" t="s">
        <v>355</v>
      </c>
      <c r="C3529">
        <v>721</v>
      </c>
      <c r="D3529" t="str">
        <f>VLOOKUP(A3529,[1]all_sample!$A:$C,3,FALSE)</f>
        <v>SYN3</v>
      </c>
      <c r="E3529" t="str">
        <f>VLOOKUP(B3529,[1]all_sample!$A:$C,3,FALSE)</f>
        <v>NOS1AP</v>
      </c>
    </row>
    <row r="3530" spans="1:5">
      <c r="A3530" t="s">
        <v>332</v>
      </c>
      <c r="B3530" t="s">
        <v>52</v>
      </c>
      <c r="C3530">
        <v>163</v>
      </c>
      <c r="D3530" t="str">
        <f>VLOOKUP(A3530,[1]all_sample!$A:$C,3,FALSE)</f>
        <v>SYN3</v>
      </c>
      <c r="E3530" t="str">
        <f>VLOOKUP(B3530,[1]all_sample!$A:$C,3,FALSE)</f>
        <v>MMP9</v>
      </c>
    </row>
    <row r="3531" spans="1:5">
      <c r="A3531" t="s">
        <v>332</v>
      </c>
      <c r="B3531" t="s">
        <v>225</v>
      </c>
      <c r="C3531">
        <v>179</v>
      </c>
      <c r="D3531" t="str">
        <f>VLOOKUP(A3531,[1]all_sample!$A:$C,3,FALSE)</f>
        <v>SYN3</v>
      </c>
      <c r="E3531" t="str">
        <f>VLOOKUP(B3531,[1]all_sample!$A:$C,3,FALSE)</f>
        <v>CAP1</v>
      </c>
    </row>
    <row r="3532" spans="1:5">
      <c r="A3532" t="s">
        <v>332</v>
      </c>
      <c r="B3532" t="s">
        <v>270</v>
      </c>
      <c r="C3532">
        <v>219</v>
      </c>
      <c r="D3532" t="str">
        <f>VLOOKUP(A3532,[1]all_sample!$A:$C,3,FALSE)</f>
        <v>SYN3</v>
      </c>
      <c r="E3532" t="str">
        <f>VLOOKUP(B3532,[1]all_sample!$A:$C,3,FALSE)</f>
        <v>SGPL1</v>
      </c>
    </row>
    <row r="3533" spans="1:5">
      <c r="A3533" t="s">
        <v>332</v>
      </c>
      <c r="B3533" t="s">
        <v>277</v>
      </c>
      <c r="C3533">
        <v>444</v>
      </c>
      <c r="D3533" t="str">
        <f>VLOOKUP(A3533,[1]all_sample!$A:$C,3,FALSE)</f>
        <v>SYN3</v>
      </c>
      <c r="E3533" t="str">
        <f>VLOOKUP(B3533,[1]all_sample!$A:$C,3,FALSE)</f>
        <v>VAMP1</v>
      </c>
    </row>
    <row r="3534" spans="1:5">
      <c r="A3534" t="s">
        <v>332</v>
      </c>
      <c r="B3534" t="s">
        <v>198</v>
      </c>
      <c r="C3534">
        <v>406</v>
      </c>
      <c r="D3534" t="str">
        <f>VLOOKUP(A3534,[1]all_sample!$A:$C,3,FALSE)</f>
        <v>SYN3</v>
      </c>
      <c r="E3534" t="str">
        <f>VLOOKUP(B3534,[1]all_sample!$A:$C,3,FALSE)</f>
        <v>MAPK4</v>
      </c>
    </row>
    <row r="3535" spans="1:5">
      <c r="A3535" t="s">
        <v>332</v>
      </c>
      <c r="B3535" t="s">
        <v>145</v>
      </c>
      <c r="C3535">
        <v>153</v>
      </c>
      <c r="D3535" t="str">
        <f>VLOOKUP(A3535,[1]all_sample!$A:$C,3,FALSE)</f>
        <v>SYN3</v>
      </c>
      <c r="E3535" t="str">
        <f>VLOOKUP(B3535,[1]all_sample!$A:$C,3,FALSE)</f>
        <v>FGFR2</v>
      </c>
    </row>
    <row r="3536" spans="1:5">
      <c r="A3536" t="s">
        <v>411</v>
      </c>
      <c r="B3536" t="s">
        <v>294</v>
      </c>
      <c r="C3536">
        <v>191</v>
      </c>
      <c r="D3536" t="str">
        <f>VLOOKUP(A3536,[1]all_sample!$A:$C,3,FALSE)</f>
        <v>TMED9</v>
      </c>
      <c r="E3536" t="str">
        <f>VLOOKUP(B3536,[1]all_sample!$A:$C,3,FALSE)</f>
        <v>CKAP4</v>
      </c>
    </row>
    <row r="3537" spans="1:5">
      <c r="A3537" t="s">
        <v>411</v>
      </c>
      <c r="B3537" t="s">
        <v>237</v>
      </c>
      <c r="C3537">
        <v>355</v>
      </c>
      <c r="D3537" t="str">
        <f>VLOOKUP(A3537,[1]all_sample!$A:$C,3,FALSE)</f>
        <v>TMED9</v>
      </c>
      <c r="E3537" t="str">
        <f>VLOOKUP(B3537,[1]all_sample!$A:$C,3,FALSE)</f>
        <v>ERGIC1</v>
      </c>
    </row>
    <row r="3538" spans="1:5">
      <c r="A3538" t="s">
        <v>205</v>
      </c>
      <c r="B3538" t="s">
        <v>436</v>
      </c>
      <c r="C3538">
        <v>167</v>
      </c>
      <c r="D3538" t="str">
        <f>VLOOKUP(A3538,[1]all_sample!$A:$C,3,FALSE)</f>
        <v>NAA38</v>
      </c>
      <c r="E3538" t="str">
        <f>VLOOKUP(B3538,[1]all_sample!$A:$C,3,FALSE)</f>
        <v>NOSIP</v>
      </c>
    </row>
    <row r="3539" spans="1:5">
      <c r="A3539" t="s">
        <v>205</v>
      </c>
      <c r="B3539" t="s">
        <v>437</v>
      </c>
      <c r="C3539">
        <v>150</v>
      </c>
      <c r="D3539" t="str">
        <f>VLOOKUP(A3539,[1]all_sample!$A:$C,3,FALSE)</f>
        <v>NAA38</v>
      </c>
      <c r="E3539" t="str">
        <f>VLOOKUP(B3539,[1]all_sample!$A:$C,3,FALSE)</f>
        <v>C4orf48</v>
      </c>
    </row>
    <row r="3540" spans="1:5">
      <c r="A3540" t="s">
        <v>205</v>
      </c>
      <c r="B3540" t="s">
        <v>181</v>
      </c>
      <c r="C3540">
        <v>720</v>
      </c>
      <c r="D3540" t="str">
        <f>VLOOKUP(A3540,[1]all_sample!$A:$C,3,FALSE)</f>
        <v>NAA38</v>
      </c>
      <c r="E3540" t="str">
        <f>VLOOKUP(B3540,[1]all_sample!$A:$C,3,FALSE)</f>
        <v>NAA10</v>
      </c>
    </row>
    <row r="3541" spans="1:5">
      <c r="A3541" t="s">
        <v>205</v>
      </c>
      <c r="B3541" t="s">
        <v>376</v>
      </c>
      <c r="C3541">
        <v>152</v>
      </c>
      <c r="D3541" t="str">
        <f>VLOOKUP(A3541,[1]all_sample!$A:$C,3,FALSE)</f>
        <v>NAA38</v>
      </c>
      <c r="E3541" t="str">
        <f>VLOOKUP(B3541,[1]all_sample!$A:$C,3,FALSE)</f>
        <v>SH3GLB1</v>
      </c>
    </row>
    <row r="3542" spans="1:5">
      <c r="A3542" t="s">
        <v>157</v>
      </c>
      <c r="B3542" t="s">
        <v>337</v>
      </c>
      <c r="C3542">
        <v>285</v>
      </c>
      <c r="D3542" t="str">
        <f>VLOOKUP(A3542,[1]all_sample!$A:$C,3,FALSE)</f>
        <v>ALDH1A3</v>
      </c>
      <c r="E3542" t="str">
        <f>VLOOKUP(B3542,[1]all_sample!$A:$C,3,FALSE)</f>
        <v>DHRS4L2</v>
      </c>
    </row>
    <row r="3543" spans="1:5">
      <c r="A3543" t="s">
        <v>157</v>
      </c>
      <c r="B3543" t="s">
        <v>23</v>
      </c>
      <c r="C3543">
        <v>213</v>
      </c>
      <c r="D3543" t="str">
        <f>VLOOKUP(A3543,[1]all_sample!$A:$C,3,FALSE)</f>
        <v>ALDH1A3</v>
      </c>
      <c r="E3543" t="str">
        <f>VLOOKUP(B3543,[1]all_sample!$A:$C,3,FALSE)</f>
        <v>HSP90AA4P</v>
      </c>
    </row>
    <row r="3544" spans="1:5">
      <c r="A3544" t="s">
        <v>157</v>
      </c>
      <c r="B3544" t="s">
        <v>48</v>
      </c>
      <c r="C3544">
        <v>165</v>
      </c>
      <c r="D3544" t="str">
        <f>VLOOKUP(A3544,[1]all_sample!$A:$C,3,FALSE)</f>
        <v>ALDH1A3</v>
      </c>
      <c r="E3544" t="str">
        <f>VLOOKUP(B3544,[1]all_sample!$A:$C,3,FALSE)</f>
        <v>CTNNB1</v>
      </c>
    </row>
    <row r="3545" spans="1:5">
      <c r="A3545" t="s">
        <v>157</v>
      </c>
      <c r="B3545" t="s">
        <v>270</v>
      </c>
      <c r="C3545">
        <v>279</v>
      </c>
      <c r="D3545" t="str">
        <f>VLOOKUP(A3545,[1]all_sample!$A:$C,3,FALSE)</f>
        <v>ALDH1A3</v>
      </c>
      <c r="E3545" t="str">
        <f>VLOOKUP(B3545,[1]all_sample!$A:$C,3,FALSE)</f>
        <v>SGPL1</v>
      </c>
    </row>
    <row r="3546" spans="1:5">
      <c r="A3546" t="s">
        <v>157</v>
      </c>
      <c r="B3546" t="s">
        <v>98</v>
      </c>
      <c r="C3546">
        <v>176</v>
      </c>
      <c r="D3546" t="str">
        <f>VLOOKUP(A3546,[1]all_sample!$A:$C,3,FALSE)</f>
        <v>ALDH1A3</v>
      </c>
      <c r="E3546" t="str">
        <f>VLOOKUP(B3546,[1]all_sample!$A:$C,3,FALSE)</f>
        <v>TUBB2A</v>
      </c>
    </row>
    <row r="3547" spans="1:5">
      <c r="A3547" t="s">
        <v>157</v>
      </c>
      <c r="B3547" t="s">
        <v>275</v>
      </c>
      <c r="C3547">
        <v>412</v>
      </c>
      <c r="D3547" t="str">
        <f>VLOOKUP(A3547,[1]all_sample!$A:$C,3,FALSE)</f>
        <v>ALDH1A3</v>
      </c>
      <c r="E3547" t="str">
        <f>VLOOKUP(B3547,[1]all_sample!$A:$C,3,FALSE)</f>
        <v>RDH11</v>
      </c>
    </row>
    <row r="3548" spans="1:5">
      <c r="A3548" t="s">
        <v>157</v>
      </c>
      <c r="B3548" t="s">
        <v>283</v>
      </c>
      <c r="C3548">
        <v>186</v>
      </c>
      <c r="D3548" t="str">
        <f>VLOOKUP(A3548,[1]all_sample!$A:$C,3,FALSE)</f>
        <v>ALDH1A3</v>
      </c>
      <c r="E3548" t="str">
        <f>VLOOKUP(B3548,[1]all_sample!$A:$C,3,FALSE)</f>
        <v>MFSD1</v>
      </c>
    </row>
    <row r="3549" spans="1:5">
      <c r="A3549" t="s">
        <v>157</v>
      </c>
      <c r="B3549" t="s">
        <v>288</v>
      </c>
      <c r="C3549">
        <v>192</v>
      </c>
      <c r="D3549" t="str">
        <f>VLOOKUP(A3549,[1]all_sample!$A:$C,3,FALSE)</f>
        <v>ALDH1A3</v>
      </c>
      <c r="E3549" t="str">
        <f>VLOOKUP(B3549,[1]all_sample!$A:$C,3,FALSE)</f>
        <v>HEPH</v>
      </c>
    </row>
    <row r="3550" spans="1:5">
      <c r="A3550" t="s">
        <v>157</v>
      </c>
      <c r="B3550" t="s">
        <v>66</v>
      </c>
      <c r="C3550">
        <v>388</v>
      </c>
      <c r="D3550" t="str">
        <f>VLOOKUP(A3550,[1]all_sample!$A:$C,3,FALSE)</f>
        <v>ALDH1A3</v>
      </c>
      <c r="E3550" t="str">
        <f>VLOOKUP(B3550,[1]all_sample!$A:$C,3,FALSE)</f>
        <v>LDHA</v>
      </c>
    </row>
    <row r="3551" spans="1:5">
      <c r="A3551" t="s">
        <v>157</v>
      </c>
      <c r="B3551" t="s">
        <v>201</v>
      </c>
      <c r="C3551">
        <v>179</v>
      </c>
      <c r="D3551" t="str">
        <f>VLOOKUP(A3551,[1]all_sample!$A:$C,3,FALSE)</f>
        <v>ALDH1A3</v>
      </c>
      <c r="E3551" t="str">
        <f>VLOOKUP(B3551,[1]all_sample!$A:$C,3,FALSE)</f>
        <v>CLTCL1</v>
      </c>
    </row>
    <row r="3552" spans="1:5">
      <c r="A3552" t="s">
        <v>150</v>
      </c>
      <c r="B3552" t="s">
        <v>137</v>
      </c>
      <c r="C3552">
        <v>150</v>
      </c>
      <c r="D3552" t="str">
        <f>VLOOKUP(A3552,[1]all_sample!$A:$C,3,FALSE)</f>
        <v>SPAG16</v>
      </c>
      <c r="E3552" t="str">
        <f>VLOOKUP(B3552,[1]all_sample!$A:$C,3,FALSE)</f>
        <v>RAP1GDS1</v>
      </c>
    </row>
    <row r="3553" spans="1:5">
      <c r="A3553" t="s">
        <v>430</v>
      </c>
      <c r="B3553" t="s">
        <v>355</v>
      </c>
      <c r="C3553">
        <v>158</v>
      </c>
      <c r="D3553" t="str">
        <f>VLOOKUP(A3553,[1]all_sample!$A:$C,3,FALSE)</f>
        <v>MFSD10</v>
      </c>
      <c r="E3553" t="str">
        <f>VLOOKUP(B3553,[1]all_sample!$A:$C,3,FALSE)</f>
        <v>NOS1AP</v>
      </c>
    </row>
    <row r="3554" spans="1:5">
      <c r="A3554" t="s">
        <v>430</v>
      </c>
      <c r="B3554" t="s">
        <v>328</v>
      </c>
      <c r="C3554">
        <v>418</v>
      </c>
      <c r="D3554" t="str">
        <f>VLOOKUP(A3554,[1]all_sample!$A:$C,3,FALSE)</f>
        <v>MFSD10</v>
      </c>
      <c r="E3554" t="str">
        <f>VLOOKUP(B3554,[1]all_sample!$A:$C,3,FALSE)</f>
        <v>FAM193A</v>
      </c>
    </row>
    <row r="3555" spans="1:5">
      <c r="A3555" t="s">
        <v>430</v>
      </c>
      <c r="B3555" t="s">
        <v>283</v>
      </c>
      <c r="C3555">
        <v>242</v>
      </c>
      <c r="D3555" t="str">
        <f>VLOOKUP(A3555,[1]all_sample!$A:$C,3,FALSE)</f>
        <v>MFSD10</v>
      </c>
      <c r="E3555" t="str">
        <f>VLOOKUP(B3555,[1]all_sample!$A:$C,3,FALSE)</f>
        <v>MFSD1</v>
      </c>
    </row>
    <row r="3556" spans="1:5">
      <c r="A3556" t="s">
        <v>14</v>
      </c>
      <c r="B3556" t="s">
        <v>166</v>
      </c>
      <c r="C3556">
        <v>159</v>
      </c>
      <c r="D3556" t="str">
        <f>VLOOKUP(A3556,[1]all_sample!$A:$C,3,FALSE)</f>
        <v>PRKD1</v>
      </c>
      <c r="E3556" t="str">
        <f>VLOOKUP(B3556,[1]all_sample!$A:$C,3,FALSE)</f>
        <v>HDAC6</v>
      </c>
    </row>
    <row r="3557" spans="1:5">
      <c r="A3557" t="s">
        <v>14</v>
      </c>
      <c r="B3557" t="s">
        <v>23</v>
      </c>
      <c r="C3557">
        <v>316</v>
      </c>
      <c r="D3557" t="str">
        <f>VLOOKUP(A3557,[1]all_sample!$A:$C,3,FALSE)</f>
        <v>PRKD1</v>
      </c>
      <c r="E3557" t="str">
        <f>VLOOKUP(B3557,[1]all_sample!$A:$C,3,FALSE)</f>
        <v>HSP90AA4P</v>
      </c>
    </row>
    <row r="3558" spans="1:5">
      <c r="A3558" t="s">
        <v>14</v>
      </c>
      <c r="B3558" t="s">
        <v>138</v>
      </c>
      <c r="C3558">
        <v>171</v>
      </c>
      <c r="D3558" t="str">
        <f>VLOOKUP(A3558,[1]all_sample!$A:$C,3,FALSE)</f>
        <v>PRKD1</v>
      </c>
      <c r="E3558" t="str">
        <f>VLOOKUP(B3558,[1]all_sample!$A:$C,3,FALSE)</f>
        <v>PTPN11</v>
      </c>
    </row>
    <row r="3559" spans="1:5">
      <c r="A3559" t="s">
        <v>14</v>
      </c>
      <c r="B3559" t="s">
        <v>48</v>
      </c>
      <c r="C3559">
        <v>290</v>
      </c>
      <c r="D3559" t="str">
        <f>VLOOKUP(A3559,[1]all_sample!$A:$C,3,FALSE)</f>
        <v>PRKD1</v>
      </c>
      <c r="E3559" t="str">
        <f>VLOOKUP(B3559,[1]all_sample!$A:$C,3,FALSE)</f>
        <v>CTNNB1</v>
      </c>
    </row>
    <row r="3560" spans="1:5">
      <c r="A3560" t="s">
        <v>14</v>
      </c>
      <c r="B3560" t="s">
        <v>49</v>
      </c>
      <c r="C3560">
        <v>319</v>
      </c>
      <c r="D3560" t="str">
        <f>VLOOKUP(A3560,[1]all_sample!$A:$C,3,FALSE)</f>
        <v>PRKD1</v>
      </c>
      <c r="E3560" t="str">
        <f>VLOOKUP(B3560,[1]all_sample!$A:$C,3,FALSE)</f>
        <v>RAC1</v>
      </c>
    </row>
    <row r="3561" spans="1:5">
      <c r="A3561" t="s">
        <v>14</v>
      </c>
      <c r="B3561" t="s">
        <v>95</v>
      </c>
      <c r="C3561">
        <v>814</v>
      </c>
      <c r="D3561" t="str">
        <f>VLOOKUP(A3561,[1]all_sample!$A:$C,3,FALSE)</f>
        <v>PRKD1</v>
      </c>
      <c r="E3561" t="str">
        <f>VLOOKUP(B3561,[1]all_sample!$A:$C,3,FALSE)</f>
        <v>RAP1A</v>
      </c>
    </row>
    <row r="3562" spans="1:5">
      <c r="A3562" t="s">
        <v>14</v>
      </c>
      <c r="B3562" t="s">
        <v>52</v>
      </c>
      <c r="C3562">
        <v>197</v>
      </c>
      <c r="D3562" t="str">
        <f>VLOOKUP(A3562,[1]all_sample!$A:$C,3,FALSE)</f>
        <v>PRKD1</v>
      </c>
      <c r="E3562" t="str">
        <f>VLOOKUP(B3562,[1]all_sample!$A:$C,3,FALSE)</f>
        <v>MMP9</v>
      </c>
    </row>
    <row r="3563" spans="1:5">
      <c r="A3563" t="s">
        <v>14</v>
      </c>
      <c r="B3563" t="s">
        <v>53</v>
      </c>
      <c r="C3563">
        <v>171</v>
      </c>
      <c r="D3563" t="str">
        <f>VLOOKUP(A3563,[1]all_sample!$A:$C,3,FALSE)</f>
        <v>PRKD1</v>
      </c>
      <c r="E3563" t="str">
        <f>VLOOKUP(B3563,[1]all_sample!$A:$C,3,FALSE)</f>
        <v>TXN</v>
      </c>
    </row>
    <row r="3564" spans="1:5">
      <c r="A3564" t="s">
        <v>14</v>
      </c>
      <c r="B3564" t="s">
        <v>412</v>
      </c>
      <c r="C3564">
        <v>159</v>
      </c>
      <c r="D3564" t="str">
        <f>VLOOKUP(A3564,[1]all_sample!$A:$C,3,FALSE)</f>
        <v>PRKD1</v>
      </c>
      <c r="E3564" t="str">
        <f>VLOOKUP(B3564,[1]all_sample!$A:$C,3,FALSE)</f>
        <v>PTRH2</v>
      </c>
    </row>
    <row r="3565" spans="1:5">
      <c r="A3565" t="s">
        <v>14</v>
      </c>
      <c r="B3565" t="s">
        <v>279</v>
      </c>
      <c r="C3565">
        <v>906</v>
      </c>
      <c r="D3565" t="str">
        <f>VLOOKUP(A3565,[1]all_sample!$A:$C,3,FALSE)</f>
        <v>PRKD1</v>
      </c>
      <c r="E3565" t="str">
        <f>VLOOKUP(B3565,[1]all_sample!$A:$C,3,FALSE)</f>
        <v>SOS1</v>
      </c>
    </row>
    <row r="3566" spans="1:5">
      <c r="A3566" t="s">
        <v>14</v>
      </c>
      <c r="B3566" t="s">
        <v>395</v>
      </c>
      <c r="C3566">
        <v>165</v>
      </c>
      <c r="D3566" t="str">
        <f>VLOOKUP(A3566,[1]all_sample!$A:$C,3,FALSE)</f>
        <v>PRKD1</v>
      </c>
      <c r="E3566" t="str">
        <f>VLOOKUP(B3566,[1]all_sample!$A:$C,3,FALSE)</f>
        <v>FCHSD2</v>
      </c>
    </row>
    <row r="3567" spans="1:5">
      <c r="A3567" t="s">
        <v>14</v>
      </c>
      <c r="B3567" t="s">
        <v>227</v>
      </c>
      <c r="C3567">
        <v>158</v>
      </c>
      <c r="D3567" t="str">
        <f>VLOOKUP(A3567,[1]all_sample!$A:$C,3,FALSE)</f>
        <v>PRKD1</v>
      </c>
      <c r="E3567" t="str">
        <f>VLOOKUP(B3567,[1]all_sample!$A:$C,3,FALSE)</f>
        <v>WASF2</v>
      </c>
    </row>
    <row r="3568" spans="1:5">
      <c r="A3568" t="s">
        <v>14</v>
      </c>
      <c r="B3568" t="s">
        <v>19</v>
      </c>
      <c r="C3568">
        <v>394</v>
      </c>
      <c r="D3568" t="str">
        <f>VLOOKUP(A3568,[1]all_sample!$A:$C,3,FALSE)</f>
        <v>PRKD1</v>
      </c>
      <c r="E3568" t="str">
        <f>VLOOKUP(B3568,[1]all_sample!$A:$C,3,FALSE)</f>
        <v>RHOA</v>
      </c>
    </row>
    <row r="3569" spans="1:5">
      <c r="A3569" t="s">
        <v>311</v>
      </c>
      <c r="B3569" t="s">
        <v>359</v>
      </c>
      <c r="C3569">
        <v>255</v>
      </c>
      <c r="D3569" t="str">
        <f>VLOOKUP(A3569,[1]all_sample!$A:$C,3,FALSE)</f>
        <v>ADI1</v>
      </c>
      <c r="E3569" t="str">
        <f>VLOOKUP(B3569,[1]all_sample!$A:$C,3,FALSE)</f>
        <v>POFUT2</v>
      </c>
    </row>
    <row r="3570" spans="1:5">
      <c r="A3570" t="s">
        <v>311</v>
      </c>
      <c r="B3570" t="s">
        <v>89</v>
      </c>
      <c r="C3570">
        <v>158</v>
      </c>
      <c r="D3570" t="str">
        <f>VLOOKUP(A3570,[1]all_sample!$A:$C,3,FALSE)</f>
        <v>ADI1</v>
      </c>
      <c r="E3570" t="str">
        <f>VLOOKUP(B3570,[1]all_sample!$A:$C,3,FALSE)</f>
        <v>RPL14</v>
      </c>
    </row>
    <row r="3571" spans="1:5">
      <c r="A3571" t="s">
        <v>311</v>
      </c>
      <c r="B3571" t="s">
        <v>94</v>
      </c>
      <c r="C3571">
        <v>218</v>
      </c>
      <c r="D3571" t="str">
        <f>VLOOKUP(A3571,[1]all_sample!$A:$C,3,FALSE)</f>
        <v>ADI1</v>
      </c>
      <c r="E3571" t="str">
        <f>VLOOKUP(B3571,[1]all_sample!$A:$C,3,FALSE)</f>
        <v>PSMD12</v>
      </c>
    </row>
    <row r="3572" spans="1:5">
      <c r="A3572" t="s">
        <v>166</v>
      </c>
      <c r="B3572" t="s">
        <v>23</v>
      </c>
      <c r="C3572">
        <v>808</v>
      </c>
      <c r="D3572" t="str">
        <f>VLOOKUP(A3572,[1]all_sample!$A:$C,3,FALSE)</f>
        <v>HDAC6</v>
      </c>
      <c r="E3572" t="str">
        <f>VLOOKUP(B3572,[1]all_sample!$A:$C,3,FALSE)</f>
        <v>HSP90AA4P</v>
      </c>
    </row>
    <row r="3573" spans="1:5">
      <c r="A3573" t="s">
        <v>166</v>
      </c>
      <c r="B3573" t="s">
        <v>216</v>
      </c>
      <c r="C3573">
        <v>174</v>
      </c>
      <c r="D3573" t="str">
        <f>VLOOKUP(A3573,[1]all_sample!$A:$C,3,FALSE)</f>
        <v>HDAC6</v>
      </c>
      <c r="E3573" t="str">
        <f>VLOOKUP(B3573,[1]all_sample!$A:$C,3,FALSE)</f>
        <v>HMG20A</v>
      </c>
    </row>
    <row r="3574" spans="1:5">
      <c r="A3574" t="s">
        <v>166</v>
      </c>
      <c r="B3574" t="s">
        <v>139</v>
      </c>
      <c r="C3574">
        <v>241</v>
      </c>
      <c r="D3574" t="str">
        <f>VLOOKUP(A3574,[1]all_sample!$A:$C,3,FALSE)</f>
        <v>HDAC6</v>
      </c>
      <c r="E3574" t="str">
        <f>VLOOKUP(B3574,[1]all_sample!$A:$C,3,FALSE)</f>
        <v>STAT5A</v>
      </c>
    </row>
    <row r="3575" spans="1:5">
      <c r="A3575" t="s">
        <v>166</v>
      </c>
      <c r="B3575" t="s">
        <v>48</v>
      </c>
      <c r="C3575">
        <v>198</v>
      </c>
      <c r="D3575" t="str">
        <f>VLOOKUP(A3575,[1]all_sample!$A:$C,3,FALSE)</f>
        <v>HDAC6</v>
      </c>
      <c r="E3575" t="str">
        <f>VLOOKUP(B3575,[1]all_sample!$A:$C,3,FALSE)</f>
        <v>CTNNB1</v>
      </c>
    </row>
    <row r="3576" spans="1:5">
      <c r="A3576" t="s">
        <v>166</v>
      </c>
      <c r="B3576" t="s">
        <v>304</v>
      </c>
      <c r="C3576">
        <v>184</v>
      </c>
      <c r="D3576" t="str">
        <f>VLOOKUP(A3576,[1]all_sample!$A:$C,3,FALSE)</f>
        <v>HDAC6</v>
      </c>
      <c r="E3576" t="str">
        <f>VLOOKUP(B3576,[1]all_sample!$A:$C,3,FALSE)</f>
        <v>KANK4</v>
      </c>
    </row>
    <row r="3577" spans="1:5">
      <c r="A3577" t="s">
        <v>166</v>
      </c>
      <c r="B3577" t="s">
        <v>53</v>
      </c>
      <c r="C3577">
        <v>198</v>
      </c>
      <c r="D3577" t="str">
        <f>VLOOKUP(A3577,[1]all_sample!$A:$C,3,FALSE)</f>
        <v>HDAC6</v>
      </c>
      <c r="E3577" t="str">
        <f>VLOOKUP(B3577,[1]all_sample!$A:$C,3,FALSE)</f>
        <v>TXN</v>
      </c>
    </row>
    <row r="3578" spans="1:5">
      <c r="A3578" t="s">
        <v>166</v>
      </c>
      <c r="B3578" t="s">
        <v>207</v>
      </c>
      <c r="C3578">
        <v>361</v>
      </c>
      <c r="D3578" t="str">
        <f>VLOOKUP(A3578,[1]all_sample!$A:$C,3,FALSE)</f>
        <v>HDAC6</v>
      </c>
      <c r="E3578" t="str">
        <f>VLOOKUP(B3578,[1]all_sample!$A:$C,3,FALSE)</f>
        <v>MAPRE1</v>
      </c>
    </row>
    <row r="3579" spans="1:5">
      <c r="A3579" t="s">
        <v>166</v>
      </c>
      <c r="B3579" t="s">
        <v>15</v>
      </c>
      <c r="C3579">
        <v>184</v>
      </c>
      <c r="D3579" t="str">
        <f>VLOOKUP(A3579,[1]all_sample!$A:$C,3,FALSE)</f>
        <v>HDAC6</v>
      </c>
      <c r="E3579" t="str">
        <f>VLOOKUP(B3579,[1]all_sample!$A:$C,3,FALSE)</f>
        <v>SOWAHC</v>
      </c>
    </row>
    <row r="3580" spans="1:5">
      <c r="A3580" t="s">
        <v>166</v>
      </c>
      <c r="B3580" t="s">
        <v>16</v>
      </c>
      <c r="C3580">
        <v>184</v>
      </c>
      <c r="D3580" t="str">
        <f>VLOOKUP(A3580,[1]all_sample!$A:$C,3,FALSE)</f>
        <v>HDAC6</v>
      </c>
      <c r="E3580" t="str">
        <f>VLOOKUP(B3580,[1]all_sample!$A:$C,3,FALSE)</f>
        <v>ANKRD16</v>
      </c>
    </row>
    <row r="3581" spans="1:5">
      <c r="A3581" t="s">
        <v>166</v>
      </c>
      <c r="B3581" t="s">
        <v>98</v>
      </c>
      <c r="C3581">
        <v>627</v>
      </c>
      <c r="D3581" t="str">
        <f>VLOOKUP(A3581,[1]all_sample!$A:$C,3,FALSE)</f>
        <v>HDAC6</v>
      </c>
      <c r="E3581" t="str">
        <f>VLOOKUP(B3581,[1]all_sample!$A:$C,3,FALSE)</f>
        <v>TUBB2A</v>
      </c>
    </row>
    <row r="3582" spans="1:5">
      <c r="A3582" t="s">
        <v>166</v>
      </c>
      <c r="B3582" t="s">
        <v>198</v>
      </c>
      <c r="C3582">
        <v>180</v>
      </c>
      <c r="D3582" t="str">
        <f>VLOOKUP(A3582,[1]all_sample!$A:$C,3,FALSE)</f>
        <v>HDAC6</v>
      </c>
      <c r="E3582" t="str">
        <f>VLOOKUP(B3582,[1]all_sample!$A:$C,3,FALSE)</f>
        <v>MAPK4</v>
      </c>
    </row>
    <row r="3583" spans="1:5">
      <c r="A3583" t="s">
        <v>166</v>
      </c>
      <c r="B3583" t="s">
        <v>30</v>
      </c>
      <c r="C3583">
        <v>556</v>
      </c>
      <c r="D3583" t="str">
        <f>VLOOKUP(A3583,[1]all_sample!$A:$C,3,FALSE)</f>
        <v>HDAC6</v>
      </c>
      <c r="E3583" t="str">
        <f>VLOOKUP(B3583,[1]all_sample!$A:$C,3,FALSE)</f>
        <v>POTEJ</v>
      </c>
    </row>
    <row r="3584" spans="1:5">
      <c r="A3584" t="s">
        <v>166</v>
      </c>
      <c r="B3584" t="s">
        <v>31</v>
      </c>
      <c r="C3584">
        <v>556</v>
      </c>
      <c r="D3584" t="str">
        <f>VLOOKUP(A3584,[1]all_sample!$A:$C,3,FALSE)</f>
        <v>HDAC6</v>
      </c>
      <c r="E3584" t="str">
        <f>VLOOKUP(B3584,[1]all_sample!$A:$C,3,FALSE)</f>
        <v>POTEI</v>
      </c>
    </row>
    <row r="3585" spans="1:5">
      <c r="A3585" t="s">
        <v>166</v>
      </c>
      <c r="B3585" t="s">
        <v>19</v>
      </c>
      <c r="C3585">
        <v>150</v>
      </c>
      <c r="D3585" t="str">
        <f>VLOOKUP(A3585,[1]all_sample!$A:$C,3,FALSE)</f>
        <v>HDAC6</v>
      </c>
      <c r="E3585" t="str">
        <f>VLOOKUP(B3585,[1]all_sample!$A:$C,3,FALSE)</f>
        <v>RHOA</v>
      </c>
    </row>
    <row r="3586" spans="1:5">
      <c r="A3586" t="s">
        <v>166</v>
      </c>
      <c r="B3586" t="s">
        <v>180</v>
      </c>
      <c r="C3586">
        <v>270</v>
      </c>
      <c r="D3586" t="str">
        <f>VLOOKUP(A3586,[1]all_sample!$A:$C,3,FALSE)</f>
        <v>HDAC6</v>
      </c>
      <c r="E3586" t="str">
        <f>VLOOKUP(B3586,[1]all_sample!$A:$C,3,FALSE)</f>
        <v>TIA1</v>
      </c>
    </row>
    <row r="3587" spans="1:5">
      <c r="A3587" t="s">
        <v>166</v>
      </c>
      <c r="B3587" t="s">
        <v>393</v>
      </c>
      <c r="C3587">
        <v>360</v>
      </c>
      <c r="D3587" t="str">
        <f>VLOOKUP(A3587,[1]all_sample!$A:$C,3,FALSE)</f>
        <v>HDAC6</v>
      </c>
      <c r="E3587" t="str">
        <f>VLOOKUP(B3587,[1]all_sample!$A:$C,3,FALSE)</f>
        <v>SS18</v>
      </c>
    </row>
    <row r="3588" spans="1:5">
      <c r="A3588" t="s">
        <v>166</v>
      </c>
      <c r="B3588" t="s">
        <v>373</v>
      </c>
      <c r="C3588">
        <v>459</v>
      </c>
      <c r="D3588" t="str">
        <f>VLOOKUP(A3588,[1]all_sample!$A:$C,3,FALSE)</f>
        <v>HDAC6</v>
      </c>
      <c r="E3588" t="str">
        <f>VLOOKUP(B3588,[1]all_sample!$A:$C,3,FALSE)</f>
        <v>POR</v>
      </c>
    </row>
    <row r="3589" spans="1:5">
      <c r="A3589" t="s">
        <v>166</v>
      </c>
      <c r="B3589" t="s">
        <v>308</v>
      </c>
      <c r="C3589">
        <v>184</v>
      </c>
      <c r="D3589" t="str">
        <f>VLOOKUP(A3589,[1]all_sample!$A:$C,3,FALSE)</f>
        <v>HDAC6</v>
      </c>
      <c r="E3589" t="str">
        <f>VLOOKUP(B3589,[1]all_sample!$A:$C,3,FALSE)</f>
        <v>RAI14</v>
      </c>
    </row>
    <row r="3590" spans="1:5">
      <c r="A3590" t="s">
        <v>166</v>
      </c>
      <c r="B3590" t="s">
        <v>182</v>
      </c>
      <c r="C3590">
        <v>195</v>
      </c>
      <c r="D3590" t="str">
        <f>VLOOKUP(A3590,[1]all_sample!$A:$C,3,FALSE)</f>
        <v>HDAC6</v>
      </c>
      <c r="E3590" t="str">
        <f>VLOOKUP(B3590,[1]all_sample!$A:$C,3,FALSE)</f>
        <v>CDC27</v>
      </c>
    </row>
    <row r="3591" spans="1:5">
      <c r="A3591" t="s">
        <v>337</v>
      </c>
      <c r="B3591" t="s">
        <v>23</v>
      </c>
      <c r="C3591">
        <v>194</v>
      </c>
      <c r="D3591" t="str">
        <f>VLOOKUP(A3591,[1]all_sample!$A:$C,3,FALSE)</f>
        <v>DHRS4L2</v>
      </c>
      <c r="E3591" t="str">
        <f>VLOOKUP(B3591,[1]all_sample!$A:$C,3,FALSE)</f>
        <v>HSP90AA4P</v>
      </c>
    </row>
    <row r="3592" spans="1:5">
      <c r="A3592" t="s">
        <v>337</v>
      </c>
      <c r="B3592" t="s">
        <v>162</v>
      </c>
      <c r="C3592">
        <v>161</v>
      </c>
      <c r="D3592" t="str">
        <f>VLOOKUP(A3592,[1]all_sample!$A:$C,3,FALSE)</f>
        <v>DHRS4L2</v>
      </c>
      <c r="E3592" t="str">
        <f>VLOOKUP(B3592,[1]all_sample!$A:$C,3,FALSE)</f>
        <v>ACSL4</v>
      </c>
    </row>
    <row r="3593" spans="1:5">
      <c r="A3593" t="s">
        <v>337</v>
      </c>
      <c r="B3593" t="s">
        <v>90</v>
      </c>
      <c r="C3593">
        <v>309</v>
      </c>
      <c r="D3593" t="str">
        <f>VLOOKUP(A3593,[1]all_sample!$A:$C,3,FALSE)</f>
        <v>DHRS4L2</v>
      </c>
      <c r="E3593" t="str">
        <f>VLOOKUP(B3593,[1]all_sample!$A:$C,3,FALSE)</f>
        <v>RPS21</v>
      </c>
    </row>
    <row r="3594" spans="1:5">
      <c r="A3594" t="s">
        <v>337</v>
      </c>
      <c r="B3594" t="s">
        <v>93</v>
      </c>
      <c r="C3594">
        <v>394</v>
      </c>
      <c r="D3594" t="str">
        <f>VLOOKUP(A3594,[1]all_sample!$A:$C,3,FALSE)</f>
        <v>DHRS4L2</v>
      </c>
      <c r="E3594" t="str">
        <f>VLOOKUP(B3594,[1]all_sample!$A:$C,3,FALSE)</f>
        <v>IPO4</v>
      </c>
    </row>
    <row r="3595" spans="1:5">
      <c r="A3595" t="s">
        <v>337</v>
      </c>
      <c r="B3595" t="s">
        <v>366</v>
      </c>
      <c r="C3595">
        <v>214</v>
      </c>
      <c r="D3595" t="str">
        <f>VLOOKUP(A3595,[1]all_sample!$A:$C,3,FALSE)</f>
        <v>DHRS4L2</v>
      </c>
      <c r="E3595" t="str">
        <f>VLOOKUP(B3595,[1]all_sample!$A:$C,3,FALSE)</f>
        <v>NSDHL</v>
      </c>
    </row>
    <row r="3596" spans="1:5">
      <c r="A3596" t="s">
        <v>337</v>
      </c>
      <c r="B3596" t="s">
        <v>275</v>
      </c>
      <c r="C3596">
        <v>158</v>
      </c>
      <c r="D3596" t="str">
        <f>VLOOKUP(A3596,[1]all_sample!$A:$C,3,FALSE)</f>
        <v>DHRS4L2</v>
      </c>
      <c r="E3596" t="str">
        <f>VLOOKUP(B3596,[1]all_sample!$A:$C,3,FALSE)</f>
        <v>RDH11</v>
      </c>
    </row>
    <row r="3597" spans="1:5">
      <c r="A3597" t="s">
        <v>337</v>
      </c>
      <c r="B3597" t="s">
        <v>376</v>
      </c>
      <c r="C3597">
        <v>177</v>
      </c>
      <c r="D3597" t="str">
        <f>VLOOKUP(A3597,[1]all_sample!$A:$C,3,FALSE)</f>
        <v>DHRS4L2</v>
      </c>
      <c r="E3597" t="str">
        <f>VLOOKUP(B3597,[1]all_sample!$A:$C,3,FALSE)</f>
        <v>SH3GLB1</v>
      </c>
    </row>
    <row r="3598" spans="1:5">
      <c r="A3598" t="s">
        <v>23</v>
      </c>
      <c r="B3598" t="s">
        <v>303</v>
      </c>
      <c r="C3598">
        <v>278</v>
      </c>
      <c r="D3598" t="str">
        <f>VLOOKUP(A3598,[1]all_sample!$A:$C,3,FALSE)</f>
        <v>HSP90AA4P</v>
      </c>
      <c r="E3598" t="str">
        <f>VLOOKUP(B3598,[1]all_sample!$A:$C,3,FALSE)</f>
        <v>PPP2R2B</v>
      </c>
    </row>
    <row r="3599" spans="1:5">
      <c r="A3599" t="s">
        <v>23</v>
      </c>
      <c r="B3599" t="s">
        <v>162</v>
      </c>
      <c r="C3599">
        <v>178</v>
      </c>
      <c r="D3599" t="str">
        <f>VLOOKUP(A3599,[1]all_sample!$A:$C,3,FALSE)</f>
        <v>HSP90AA4P</v>
      </c>
      <c r="E3599" t="str">
        <f>VLOOKUP(B3599,[1]all_sample!$A:$C,3,FALSE)</f>
        <v>ACSL4</v>
      </c>
    </row>
    <row r="3600" spans="1:5">
      <c r="A3600" t="s">
        <v>23</v>
      </c>
      <c r="B3600" t="s">
        <v>138</v>
      </c>
      <c r="C3600">
        <v>290</v>
      </c>
      <c r="D3600" t="str">
        <f>VLOOKUP(A3600,[1]all_sample!$A:$C,3,FALSE)</f>
        <v>HSP90AA4P</v>
      </c>
      <c r="E3600" t="str">
        <f>VLOOKUP(B3600,[1]all_sample!$A:$C,3,FALSE)</f>
        <v>PTPN11</v>
      </c>
    </row>
    <row r="3601" spans="1:5">
      <c r="A3601" t="s">
        <v>23</v>
      </c>
      <c r="B3601" t="s">
        <v>139</v>
      </c>
      <c r="C3601">
        <v>887</v>
      </c>
      <c r="D3601" t="str">
        <f>VLOOKUP(A3601,[1]all_sample!$A:$C,3,FALSE)</f>
        <v>HSP90AA4P</v>
      </c>
      <c r="E3601" t="str">
        <f>VLOOKUP(B3601,[1]all_sample!$A:$C,3,FALSE)</f>
        <v>STAT5A</v>
      </c>
    </row>
    <row r="3602" spans="1:5">
      <c r="A3602" t="s">
        <v>23</v>
      </c>
      <c r="B3602" t="s">
        <v>88</v>
      </c>
      <c r="C3602">
        <v>202</v>
      </c>
      <c r="D3602" t="str">
        <f>VLOOKUP(A3602,[1]all_sample!$A:$C,3,FALSE)</f>
        <v>HSP90AA4P</v>
      </c>
      <c r="E3602" t="str">
        <f>VLOOKUP(B3602,[1]all_sample!$A:$C,3,FALSE)</f>
        <v>RPL10</v>
      </c>
    </row>
    <row r="3603" spans="1:5">
      <c r="A3603" t="s">
        <v>23</v>
      </c>
      <c r="B3603" t="s">
        <v>48</v>
      </c>
      <c r="C3603">
        <v>387</v>
      </c>
      <c r="D3603" t="str">
        <f>VLOOKUP(A3603,[1]all_sample!$A:$C,3,FALSE)</f>
        <v>HSP90AA4P</v>
      </c>
      <c r="E3603" t="str">
        <f>VLOOKUP(B3603,[1]all_sample!$A:$C,3,FALSE)</f>
        <v>CTNNB1</v>
      </c>
    </row>
    <row r="3604" spans="1:5">
      <c r="A3604" t="s">
        <v>23</v>
      </c>
      <c r="B3604" t="s">
        <v>211</v>
      </c>
      <c r="C3604">
        <v>873</v>
      </c>
      <c r="D3604" t="str">
        <f>VLOOKUP(A3604,[1]all_sample!$A:$C,3,FALSE)</f>
        <v>HSP90AA4P</v>
      </c>
      <c r="E3604" t="str">
        <f>VLOOKUP(B3604,[1]all_sample!$A:$C,3,FALSE)</f>
        <v>DNAJB12</v>
      </c>
    </row>
    <row r="3605" spans="1:5">
      <c r="A3605" t="s">
        <v>23</v>
      </c>
      <c r="B3605" t="s">
        <v>91</v>
      </c>
      <c r="C3605">
        <v>173</v>
      </c>
      <c r="D3605" t="str">
        <f>VLOOKUP(A3605,[1]all_sample!$A:$C,3,FALSE)</f>
        <v>HSP90AA4P</v>
      </c>
      <c r="E3605" t="str">
        <f>VLOOKUP(B3605,[1]all_sample!$A:$C,3,FALSE)</f>
        <v>RPL21</v>
      </c>
    </row>
    <row r="3606" spans="1:5">
      <c r="A3606" t="s">
        <v>23</v>
      </c>
      <c r="B3606" t="s">
        <v>94</v>
      </c>
      <c r="C3606">
        <v>428</v>
      </c>
      <c r="D3606" t="str">
        <f>VLOOKUP(A3606,[1]all_sample!$A:$C,3,FALSE)</f>
        <v>HSP90AA4P</v>
      </c>
      <c r="E3606" t="str">
        <f>VLOOKUP(B3606,[1]all_sample!$A:$C,3,FALSE)</f>
        <v>PSMD12</v>
      </c>
    </row>
    <row r="3607" spans="1:5">
      <c r="A3607" t="s">
        <v>23</v>
      </c>
      <c r="B3607" t="s">
        <v>49</v>
      </c>
      <c r="C3607">
        <v>983</v>
      </c>
      <c r="D3607" t="str">
        <f>VLOOKUP(A3607,[1]all_sample!$A:$C,3,FALSE)</f>
        <v>HSP90AA4P</v>
      </c>
      <c r="E3607" t="str">
        <f>VLOOKUP(B3607,[1]all_sample!$A:$C,3,FALSE)</f>
        <v>RAC1</v>
      </c>
    </row>
    <row r="3608" spans="1:5">
      <c r="A3608" t="s">
        <v>23</v>
      </c>
      <c r="B3608" t="s">
        <v>95</v>
      </c>
      <c r="C3608">
        <v>234</v>
      </c>
      <c r="D3608" t="str">
        <f>VLOOKUP(A3608,[1]all_sample!$A:$C,3,FALSE)</f>
        <v>HSP90AA4P</v>
      </c>
      <c r="E3608" t="str">
        <f>VLOOKUP(B3608,[1]all_sample!$A:$C,3,FALSE)</f>
        <v>RAP1A</v>
      </c>
    </row>
    <row r="3609" spans="1:5">
      <c r="A3609" t="s">
        <v>23</v>
      </c>
      <c r="B3609" t="s">
        <v>259</v>
      </c>
      <c r="C3609">
        <v>158</v>
      </c>
      <c r="D3609" t="str">
        <f>VLOOKUP(A3609,[1]all_sample!$A:$C,3,FALSE)</f>
        <v>HSP90AA4P</v>
      </c>
      <c r="E3609" t="str">
        <f>VLOOKUP(B3609,[1]all_sample!$A:$C,3,FALSE)</f>
        <v>TRIM33</v>
      </c>
    </row>
    <row r="3610" spans="1:5">
      <c r="A3610" t="s">
        <v>23</v>
      </c>
      <c r="B3610" t="s">
        <v>260</v>
      </c>
      <c r="C3610">
        <v>156</v>
      </c>
      <c r="D3610" t="str">
        <f>VLOOKUP(A3610,[1]all_sample!$A:$C,3,FALSE)</f>
        <v>HSP90AA4P</v>
      </c>
      <c r="E3610" t="str">
        <f>VLOOKUP(B3610,[1]all_sample!$A:$C,3,FALSE)</f>
        <v>SEPTIN2</v>
      </c>
    </row>
    <row r="3611" spans="1:5">
      <c r="A3611" t="s">
        <v>23</v>
      </c>
      <c r="B3611" t="s">
        <v>262</v>
      </c>
      <c r="C3611">
        <v>800</v>
      </c>
      <c r="D3611" t="str">
        <f>VLOOKUP(A3611,[1]all_sample!$A:$C,3,FALSE)</f>
        <v>HSP90AA4P</v>
      </c>
      <c r="E3611" t="str">
        <f>VLOOKUP(B3611,[1]all_sample!$A:$C,3,FALSE)</f>
        <v>DNAJC5</v>
      </c>
    </row>
    <row r="3612" spans="1:5">
      <c r="A3612" t="s">
        <v>23</v>
      </c>
      <c r="B3612" t="s">
        <v>355</v>
      </c>
      <c r="C3612">
        <v>163</v>
      </c>
      <c r="D3612" t="str">
        <f>VLOOKUP(A3612,[1]all_sample!$A:$C,3,FALSE)</f>
        <v>HSP90AA4P</v>
      </c>
      <c r="E3612" t="str">
        <f>VLOOKUP(B3612,[1]all_sample!$A:$C,3,FALSE)</f>
        <v>NOS1AP</v>
      </c>
    </row>
    <row r="3613" spans="1:5">
      <c r="A3613" t="s">
        <v>23</v>
      </c>
      <c r="B3613" t="s">
        <v>96</v>
      </c>
      <c r="C3613">
        <v>326</v>
      </c>
      <c r="D3613" t="str">
        <f>VLOOKUP(A3613,[1]all_sample!$A:$C,3,FALSE)</f>
        <v>HSP90AA4P</v>
      </c>
      <c r="E3613" t="str">
        <f>VLOOKUP(B3613,[1]all_sample!$A:$C,3,FALSE)</f>
        <v>TIMM17A</v>
      </c>
    </row>
    <row r="3614" spans="1:5">
      <c r="A3614" t="s">
        <v>23</v>
      </c>
      <c r="B3614" t="s">
        <v>97</v>
      </c>
      <c r="C3614">
        <v>194</v>
      </c>
      <c r="D3614" t="str">
        <f>VLOOKUP(A3614,[1]all_sample!$A:$C,3,FALSE)</f>
        <v>HSP90AA4P</v>
      </c>
      <c r="E3614" t="str">
        <f>VLOOKUP(B3614,[1]all_sample!$A:$C,3,FALSE)</f>
        <v>MPP1</v>
      </c>
    </row>
    <row r="3615" spans="1:5">
      <c r="A3615" t="s">
        <v>23</v>
      </c>
      <c r="B3615" t="s">
        <v>266</v>
      </c>
      <c r="C3615">
        <v>810</v>
      </c>
      <c r="D3615" t="str">
        <f>VLOOKUP(A3615,[1]all_sample!$A:$C,3,FALSE)</f>
        <v>HSP90AA4P</v>
      </c>
      <c r="E3615" t="str">
        <f>VLOOKUP(B3615,[1]all_sample!$A:$C,3,FALSE)</f>
        <v>TPBGL</v>
      </c>
    </row>
    <row r="3616" spans="1:5">
      <c r="A3616" t="s">
        <v>23</v>
      </c>
      <c r="B3616" t="s">
        <v>269</v>
      </c>
      <c r="C3616">
        <v>653</v>
      </c>
      <c r="D3616" t="str">
        <f>VLOOKUP(A3616,[1]all_sample!$A:$C,3,FALSE)</f>
        <v>HSP90AA4P</v>
      </c>
      <c r="E3616" t="str">
        <f>VLOOKUP(B3616,[1]all_sample!$A:$C,3,FALSE)</f>
        <v>SLC25A5</v>
      </c>
    </row>
    <row r="3617" spans="1:5">
      <c r="A3617" t="s">
        <v>23</v>
      </c>
      <c r="B3617" t="s">
        <v>51</v>
      </c>
      <c r="C3617">
        <v>267</v>
      </c>
      <c r="D3617" t="str">
        <f>VLOOKUP(A3617,[1]all_sample!$A:$C,3,FALSE)</f>
        <v>HSP90AA4P</v>
      </c>
      <c r="E3617" t="str">
        <f>VLOOKUP(B3617,[1]all_sample!$A:$C,3,FALSE)</f>
        <v>PTPN1</v>
      </c>
    </row>
    <row r="3618" spans="1:5">
      <c r="A3618" t="s">
        <v>23</v>
      </c>
      <c r="B3618" t="s">
        <v>52</v>
      </c>
      <c r="C3618">
        <v>392</v>
      </c>
      <c r="D3618" t="str">
        <f>VLOOKUP(A3618,[1]all_sample!$A:$C,3,FALSE)</f>
        <v>HSP90AA4P</v>
      </c>
      <c r="E3618" t="str">
        <f>VLOOKUP(B3618,[1]all_sample!$A:$C,3,FALSE)</f>
        <v>MMP9</v>
      </c>
    </row>
    <row r="3619" spans="1:5">
      <c r="A3619" t="s">
        <v>23</v>
      </c>
      <c r="B3619" t="s">
        <v>125</v>
      </c>
      <c r="C3619">
        <v>338</v>
      </c>
      <c r="D3619" t="str">
        <f>VLOOKUP(A3619,[1]all_sample!$A:$C,3,FALSE)</f>
        <v>HSP90AA4P</v>
      </c>
      <c r="E3619" t="str">
        <f>VLOOKUP(B3619,[1]all_sample!$A:$C,3,FALSE)</f>
        <v>YBX1</v>
      </c>
    </row>
    <row r="3620" spans="1:5">
      <c r="A3620" t="s">
        <v>23</v>
      </c>
      <c r="B3620" t="s">
        <v>225</v>
      </c>
      <c r="C3620">
        <v>520</v>
      </c>
      <c r="D3620" t="str">
        <f>VLOOKUP(A3620,[1]all_sample!$A:$C,3,FALSE)</f>
        <v>HSP90AA4P</v>
      </c>
      <c r="E3620" t="str">
        <f>VLOOKUP(B3620,[1]all_sample!$A:$C,3,FALSE)</f>
        <v>CAP1</v>
      </c>
    </row>
    <row r="3621" spans="1:5">
      <c r="A3621" t="s">
        <v>23</v>
      </c>
      <c r="B3621" t="s">
        <v>29</v>
      </c>
      <c r="C3621">
        <v>238</v>
      </c>
      <c r="D3621" t="str">
        <f>VLOOKUP(A3621,[1]all_sample!$A:$C,3,FALSE)</f>
        <v>HSP90AA4P</v>
      </c>
      <c r="E3621" t="str">
        <f>VLOOKUP(B3621,[1]all_sample!$A:$C,3,FALSE)</f>
        <v>PABPC1L2A</v>
      </c>
    </row>
    <row r="3622" spans="1:5">
      <c r="A3622" t="s">
        <v>23</v>
      </c>
      <c r="B3622" t="s">
        <v>53</v>
      </c>
      <c r="C3622">
        <v>679</v>
      </c>
      <c r="D3622" t="str">
        <f>VLOOKUP(A3622,[1]all_sample!$A:$C,3,FALSE)</f>
        <v>HSP90AA4P</v>
      </c>
      <c r="E3622" t="str">
        <f>VLOOKUP(B3622,[1]all_sample!$A:$C,3,FALSE)</f>
        <v>TXN</v>
      </c>
    </row>
    <row r="3623" spans="1:5">
      <c r="A3623" t="s">
        <v>23</v>
      </c>
      <c r="B3623" t="s">
        <v>207</v>
      </c>
      <c r="C3623">
        <v>905</v>
      </c>
      <c r="D3623" t="str">
        <f>VLOOKUP(A3623,[1]all_sample!$A:$C,3,FALSE)</f>
        <v>HSP90AA4P</v>
      </c>
      <c r="E3623" t="str">
        <f>VLOOKUP(B3623,[1]all_sample!$A:$C,3,FALSE)</f>
        <v>MAPRE1</v>
      </c>
    </row>
    <row r="3624" spans="1:5">
      <c r="A3624" t="s">
        <v>23</v>
      </c>
      <c r="B3624" t="s">
        <v>142</v>
      </c>
      <c r="C3624">
        <v>396</v>
      </c>
      <c r="D3624" t="str">
        <f>VLOOKUP(A3624,[1]all_sample!$A:$C,3,FALSE)</f>
        <v>HSP90AA4P</v>
      </c>
      <c r="E3624" t="str">
        <f>VLOOKUP(B3624,[1]all_sample!$A:$C,3,FALSE)</f>
        <v>F7</v>
      </c>
    </row>
    <row r="3625" spans="1:5">
      <c r="A3625" t="s">
        <v>23</v>
      </c>
      <c r="B3625" t="s">
        <v>15</v>
      </c>
      <c r="C3625">
        <v>221</v>
      </c>
      <c r="D3625" t="str">
        <f>VLOOKUP(A3625,[1]all_sample!$A:$C,3,FALSE)</f>
        <v>HSP90AA4P</v>
      </c>
      <c r="E3625" t="str">
        <f>VLOOKUP(B3625,[1]all_sample!$A:$C,3,FALSE)</f>
        <v>SOWAHC</v>
      </c>
    </row>
    <row r="3626" spans="1:5">
      <c r="A3626" t="s">
        <v>23</v>
      </c>
      <c r="B3626" t="s">
        <v>273</v>
      </c>
      <c r="C3626">
        <v>186</v>
      </c>
      <c r="D3626" t="str">
        <f>VLOOKUP(A3626,[1]all_sample!$A:$C,3,FALSE)</f>
        <v>HSP90AA4P</v>
      </c>
      <c r="E3626" t="str">
        <f>VLOOKUP(B3626,[1]all_sample!$A:$C,3,FALSE)</f>
        <v>DFFA</v>
      </c>
    </row>
    <row r="3627" spans="1:5">
      <c r="A3627" t="s">
        <v>23</v>
      </c>
      <c r="B3627" t="s">
        <v>16</v>
      </c>
      <c r="C3627">
        <v>221</v>
      </c>
      <c r="D3627" t="str">
        <f>VLOOKUP(A3627,[1]all_sample!$A:$C,3,FALSE)</f>
        <v>HSP90AA4P</v>
      </c>
      <c r="E3627" t="str">
        <f>VLOOKUP(B3627,[1]all_sample!$A:$C,3,FALSE)</f>
        <v>ANKRD16</v>
      </c>
    </row>
    <row r="3628" spans="1:5">
      <c r="A3628" t="s">
        <v>23</v>
      </c>
      <c r="B3628" t="s">
        <v>236</v>
      </c>
      <c r="C3628">
        <v>374</v>
      </c>
      <c r="D3628" t="str">
        <f>VLOOKUP(A3628,[1]all_sample!$A:$C,3,FALSE)</f>
        <v>HSP90AA4P</v>
      </c>
      <c r="E3628" t="str">
        <f>VLOOKUP(B3628,[1]all_sample!$A:$C,3,FALSE)</f>
        <v>GDI2</v>
      </c>
    </row>
    <row r="3629" spans="1:5">
      <c r="A3629" t="s">
        <v>23</v>
      </c>
      <c r="B3629" t="s">
        <v>98</v>
      </c>
      <c r="C3629">
        <v>551</v>
      </c>
      <c r="D3629" t="str">
        <f>VLOOKUP(A3629,[1]all_sample!$A:$C,3,FALSE)</f>
        <v>HSP90AA4P</v>
      </c>
      <c r="E3629" t="str">
        <f>VLOOKUP(B3629,[1]all_sample!$A:$C,3,FALSE)</f>
        <v>TUBB2A</v>
      </c>
    </row>
    <row r="3630" spans="1:5">
      <c r="A3630" t="s">
        <v>23</v>
      </c>
      <c r="B3630" t="s">
        <v>99</v>
      </c>
      <c r="C3630">
        <v>156</v>
      </c>
      <c r="D3630" t="str">
        <f>VLOOKUP(A3630,[1]all_sample!$A:$C,3,FALSE)</f>
        <v>HSP90AA4P</v>
      </c>
      <c r="E3630" t="str">
        <f>VLOOKUP(B3630,[1]all_sample!$A:$C,3,FALSE)</f>
        <v>CARS1</v>
      </c>
    </row>
    <row r="3631" spans="1:5">
      <c r="A3631" t="s">
        <v>23</v>
      </c>
      <c r="B3631" t="s">
        <v>226</v>
      </c>
      <c r="C3631">
        <v>166</v>
      </c>
      <c r="D3631" t="str">
        <f>VLOOKUP(A3631,[1]all_sample!$A:$C,3,FALSE)</f>
        <v>HSP90AA4P</v>
      </c>
      <c r="E3631" t="str">
        <f>VLOOKUP(B3631,[1]all_sample!$A:$C,3,FALSE)</f>
        <v>TMSB4X</v>
      </c>
    </row>
    <row r="3632" spans="1:5">
      <c r="A3632" t="s">
        <v>23</v>
      </c>
      <c r="B3632" t="s">
        <v>197</v>
      </c>
      <c r="C3632">
        <v>165</v>
      </c>
      <c r="D3632" t="str">
        <f>VLOOKUP(A3632,[1]all_sample!$A:$C,3,FALSE)</f>
        <v>HSP90AA4P</v>
      </c>
      <c r="E3632" t="str">
        <f>VLOOKUP(B3632,[1]all_sample!$A:$C,3,FALSE)</f>
        <v>EPHA6</v>
      </c>
    </row>
    <row r="3633" spans="1:5">
      <c r="A3633" t="s">
        <v>23</v>
      </c>
      <c r="B3633" t="s">
        <v>436</v>
      </c>
      <c r="C3633">
        <v>467</v>
      </c>
      <c r="D3633" t="str">
        <f>VLOOKUP(A3633,[1]all_sample!$A:$C,3,FALSE)</f>
        <v>HSP90AA4P</v>
      </c>
      <c r="E3633" t="str">
        <f>VLOOKUP(B3633,[1]all_sample!$A:$C,3,FALSE)</f>
        <v>NOSIP</v>
      </c>
    </row>
    <row r="3634" spans="1:5">
      <c r="A3634" t="s">
        <v>23</v>
      </c>
      <c r="B3634" t="s">
        <v>306</v>
      </c>
      <c r="C3634">
        <v>260</v>
      </c>
      <c r="D3634" t="str">
        <f>VLOOKUP(A3634,[1]all_sample!$A:$C,3,FALSE)</f>
        <v>HSP90AA4P</v>
      </c>
      <c r="E3634" t="str">
        <f>VLOOKUP(B3634,[1]all_sample!$A:$C,3,FALSE)</f>
        <v>EXT2</v>
      </c>
    </row>
    <row r="3635" spans="1:5">
      <c r="A3635" t="s">
        <v>23</v>
      </c>
      <c r="B3635" t="s">
        <v>102</v>
      </c>
      <c r="C3635">
        <v>901</v>
      </c>
      <c r="D3635" t="str">
        <f>VLOOKUP(A3635,[1]all_sample!$A:$C,3,FALSE)</f>
        <v>HSP90AA4P</v>
      </c>
      <c r="E3635" t="str">
        <f>VLOOKUP(B3635,[1]all_sample!$A:$C,3,FALSE)</f>
        <v>DYNC1I2</v>
      </c>
    </row>
    <row r="3636" spans="1:5">
      <c r="A3636" t="s">
        <v>23</v>
      </c>
      <c r="B3636" t="s">
        <v>103</v>
      </c>
      <c r="C3636">
        <v>182</v>
      </c>
      <c r="D3636" t="str">
        <f>VLOOKUP(A3636,[1]all_sample!$A:$C,3,FALSE)</f>
        <v>HSP90AA4P</v>
      </c>
      <c r="E3636" t="str">
        <f>VLOOKUP(B3636,[1]all_sample!$A:$C,3,FALSE)</f>
        <v>PRPS2</v>
      </c>
    </row>
    <row r="3637" spans="1:5">
      <c r="A3637" t="s">
        <v>23</v>
      </c>
      <c r="B3637" t="s">
        <v>198</v>
      </c>
      <c r="C3637">
        <v>718</v>
      </c>
      <c r="D3637" t="str">
        <f>VLOOKUP(A3637,[1]all_sample!$A:$C,3,FALSE)</f>
        <v>HSP90AA4P</v>
      </c>
      <c r="E3637" t="str">
        <f>VLOOKUP(B3637,[1]all_sample!$A:$C,3,FALSE)</f>
        <v>MAPK4</v>
      </c>
    </row>
    <row r="3638" spans="1:5">
      <c r="A3638" t="s">
        <v>23</v>
      </c>
      <c r="B3638" t="s">
        <v>179</v>
      </c>
      <c r="C3638">
        <v>256</v>
      </c>
      <c r="D3638" t="str">
        <f>VLOOKUP(A3638,[1]all_sample!$A:$C,3,FALSE)</f>
        <v>HSP90AA4P</v>
      </c>
      <c r="E3638" t="str">
        <f>VLOOKUP(B3638,[1]all_sample!$A:$C,3,FALSE)</f>
        <v>PSME4</v>
      </c>
    </row>
    <row r="3639" spans="1:5">
      <c r="A3639" t="s">
        <v>23</v>
      </c>
      <c r="B3639" t="s">
        <v>279</v>
      </c>
      <c r="C3639">
        <v>939</v>
      </c>
      <c r="D3639" t="str">
        <f>VLOOKUP(A3639,[1]all_sample!$A:$C,3,FALSE)</f>
        <v>HSP90AA4P</v>
      </c>
      <c r="E3639" t="str">
        <f>VLOOKUP(B3639,[1]all_sample!$A:$C,3,FALSE)</f>
        <v>SOS1</v>
      </c>
    </row>
    <row r="3640" spans="1:5">
      <c r="A3640" t="s">
        <v>23</v>
      </c>
      <c r="B3640" t="s">
        <v>437</v>
      </c>
      <c r="C3640">
        <v>169</v>
      </c>
      <c r="D3640" t="str">
        <f>VLOOKUP(A3640,[1]all_sample!$A:$C,3,FALSE)</f>
        <v>HSP90AA4P</v>
      </c>
      <c r="E3640" t="str">
        <f>VLOOKUP(B3640,[1]all_sample!$A:$C,3,FALSE)</f>
        <v>C4orf48</v>
      </c>
    </row>
    <row r="3641" spans="1:5">
      <c r="A3641" t="s">
        <v>23</v>
      </c>
      <c r="B3641" t="s">
        <v>30</v>
      </c>
      <c r="C3641">
        <v>766</v>
      </c>
      <c r="D3641" t="str">
        <f>VLOOKUP(A3641,[1]all_sample!$A:$C,3,FALSE)</f>
        <v>HSP90AA4P</v>
      </c>
      <c r="E3641" t="str">
        <f>VLOOKUP(B3641,[1]all_sample!$A:$C,3,FALSE)</f>
        <v>POTEJ</v>
      </c>
    </row>
    <row r="3642" spans="1:5">
      <c r="A3642" t="s">
        <v>23</v>
      </c>
      <c r="B3642" t="s">
        <v>31</v>
      </c>
      <c r="C3642">
        <v>766</v>
      </c>
      <c r="D3642" t="str">
        <f>VLOOKUP(A3642,[1]all_sample!$A:$C,3,FALSE)</f>
        <v>HSP90AA4P</v>
      </c>
      <c r="E3642" t="str">
        <f>VLOOKUP(B3642,[1]all_sample!$A:$C,3,FALSE)</f>
        <v>POTEI</v>
      </c>
    </row>
    <row r="3643" spans="1:5">
      <c r="A3643" t="s">
        <v>23</v>
      </c>
      <c r="B3643" t="s">
        <v>19</v>
      </c>
      <c r="C3643">
        <v>972</v>
      </c>
      <c r="D3643" t="str">
        <f>VLOOKUP(A3643,[1]all_sample!$A:$C,3,FALSE)</f>
        <v>HSP90AA4P</v>
      </c>
      <c r="E3643" t="str">
        <f>VLOOKUP(B3643,[1]all_sample!$A:$C,3,FALSE)</f>
        <v>RHOA</v>
      </c>
    </row>
    <row r="3644" spans="1:5">
      <c r="A3644" t="s">
        <v>23</v>
      </c>
      <c r="B3644" t="s">
        <v>212</v>
      </c>
      <c r="C3644">
        <v>937</v>
      </c>
      <c r="D3644" t="str">
        <f>VLOOKUP(A3644,[1]all_sample!$A:$C,3,FALSE)</f>
        <v>HSP90AA4P</v>
      </c>
      <c r="E3644" t="str">
        <f>VLOOKUP(B3644,[1]all_sample!$A:$C,3,FALSE)</f>
        <v>DNAJB5</v>
      </c>
    </row>
    <row r="3645" spans="1:5">
      <c r="A3645" t="s">
        <v>23</v>
      </c>
      <c r="B3645" t="s">
        <v>284</v>
      </c>
      <c r="C3645">
        <v>380</v>
      </c>
      <c r="D3645" t="str">
        <f>VLOOKUP(A3645,[1]all_sample!$A:$C,3,FALSE)</f>
        <v>HSP90AA4P</v>
      </c>
      <c r="E3645" t="str">
        <f>VLOOKUP(B3645,[1]all_sample!$A:$C,3,FALSE)</f>
        <v>SARM1</v>
      </c>
    </row>
    <row r="3646" spans="1:5">
      <c r="A3646" t="s">
        <v>23</v>
      </c>
      <c r="B3646" t="s">
        <v>145</v>
      </c>
      <c r="C3646">
        <v>269</v>
      </c>
      <c r="D3646" t="str">
        <f>VLOOKUP(A3646,[1]all_sample!$A:$C,3,FALSE)</f>
        <v>HSP90AA4P</v>
      </c>
      <c r="E3646" t="str">
        <f>VLOOKUP(B3646,[1]all_sample!$A:$C,3,FALSE)</f>
        <v>FGFR2</v>
      </c>
    </row>
    <row r="3647" spans="1:5">
      <c r="A3647" t="s">
        <v>23</v>
      </c>
      <c r="B3647" t="s">
        <v>146</v>
      </c>
      <c r="C3647">
        <v>332</v>
      </c>
      <c r="D3647" t="str">
        <f>VLOOKUP(A3647,[1]all_sample!$A:$C,3,FALSE)</f>
        <v>HSP90AA4P</v>
      </c>
      <c r="E3647" t="str">
        <f>VLOOKUP(B3647,[1]all_sample!$A:$C,3,FALSE)</f>
        <v>CALU</v>
      </c>
    </row>
    <row r="3648" spans="1:5">
      <c r="A3648" t="s">
        <v>23</v>
      </c>
      <c r="B3648" t="s">
        <v>287</v>
      </c>
      <c r="C3648">
        <v>203</v>
      </c>
      <c r="D3648" t="str">
        <f>VLOOKUP(A3648,[1]all_sample!$A:$C,3,FALSE)</f>
        <v>HSP90AA4P</v>
      </c>
      <c r="E3648" t="str">
        <f>VLOOKUP(B3648,[1]all_sample!$A:$C,3,FALSE)</f>
        <v>UBR5</v>
      </c>
    </row>
    <row r="3649" spans="1:5">
      <c r="A3649" t="s">
        <v>23</v>
      </c>
      <c r="B3649" t="s">
        <v>239</v>
      </c>
      <c r="C3649">
        <v>607</v>
      </c>
      <c r="D3649" t="str">
        <f>VLOOKUP(A3649,[1]all_sample!$A:$C,3,FALSE)</f>
        <v>HSP90AA4P</v>
      </c>
      <c r="E3649" t="str">
        <f>VLOOKUP(B3649,[1]all_sample!$A:$C,3,FALSE)</f>
        <v>MCF2</v>
      </c>
    </row>
    <row r="3650" spans="1:5">
      <c r="A3650" t="s">
        <v>23</v>
      </c>
      <c r="B3650" t="s">
        <v>345</v>
      </c>
      <c r="C3650">
        <v>306</v>
      </c>
      <c r="D3650" t="str">
        <f>VLOOKUP(A3650,[1]all_sample!$A:$C,3,FALSE)</f>
        <v>HSP90AA4P</v>
      </c>
      <c r="E3650" t="str">
        <f>VLOOKUP(B3650,[1]all_sample!$A:$C,3,FALSE)</f>
        <v>MANF</v>
      </c>
    </row>
    <row r="3651" spans="1:5">
      <c r="A3651" t="s">
        <v>23</v>
      </c>
      <c r="B3651" t="s">
        <v>182</v>
      </c>
      <c r="C3651">
        <v>670</v>
      </c>
      <c r="D3651" t="str">
        <f>VLOOKUP(A3651,[1]all_sample!$A:$C,3,FALSE)</f>
        <v>HSP90AA4P</v>
      </c>
      <c r="E3651" t="str">
        <f>VLOOKUP(B3651,[1]all_sample!$A:$C,3,FALSE)</f>
        <v>CDC27</v>
      </c>
    </row>
    <row r="3652" spans="1:5">
      <c r="A3652" t="s">
        <v>23</v>
      </c>
      <c r="B3652" t="s">
        <v>66</v>
      </c>
      <c r="C3652">
        <v>431</v>
      </c>
      <c r="D3652" t="str">
        <f>VLOOKUP(A3652,[1]all_sample!$A:$C,3,FALSE)</f>
        <v>HSP90AA4P</v>
      </c>
      <c r="E3652" t="str">
        <f>VLOOKUP(B3652,[1]all_sample!$A:$C,3,FALSE)</f>
        <v>LDHA</v>
      </c>
    </row>
    <row r="3653" spans="1:5">
      <c r="A3653" t="s">
        <v>23</v>
      </c>
      <c r="B3653" t="s">
        <v>201</v>
      </c>
      <c r="C3653">
        <v>209</v>
      </c>
      <c r="D3653" t="str">
        <f>VLOOKUP(A3653,[1]all_sample!$A:$C,3,FALSE)</f>
        <v>HSP90AA4P</v>
      </c>
      <c r="E3653" t="str">
        <f>VLOOKUP(B3653,[1]all_sample!$A:$C,3,FALSE)</f>
        <v>CLTCL1</v>
      </c>
    </row>
    <row r="3654" spans="1:5">
      <c r="A3654" t="s">
        <v>23</v>
      </c>
      <c r="B3654" t="s">
        <v>240</v>
      </c>
      <c r="C3654">
        <v>165</v>
      </c>
      <c r="D3654" t="str">
        <f>VLOOKUP(A3654,[1]all_sample!$A:$C,3,FALSE)</f>
        <v>HSP90AA4P</v>
      </c>
      <c r="E3654" t="str">
        <f>VLOOKUP(B3654,[1]all_sample!$A:$C,3,FALSE)</f>
        <v>VAV1</v>
      </c>
    </row>
    <row r="3655" spans="1:5">
      <c r="A3655" t="s">
        <v>195</v>
      </c>
      <c r="B3655" t="s">
        <v>225</v>
      </c>
      <c r="C3655">
        <v>179</v>
      </c>
      <c r="D3655" t="str">
        <f>VLOOKUP(A3655,[1]all_sample!$A:$C,3,FALSE)</f>
        <v>PITPNC1</v>
      </c>
      <c r="E3655" t="str">
        <f>VLOOKUP(B3655,[1]all_sample!$A:$C,3,FALSE)</f>
        <v>CAP1</v>
      </c>
    </row>
    <row r="3656" spans="1:5">
      <c r="A3656" t="s">
        <v>303</v>
      </c>
      <c r="B3656" t="s">
        <v>333</v>
      </c>
      <c r="C3656">
        <v>248</v>
      </c>
      <c r="D3656" t="str">
        <f>VLOOKUP(A3656,[1]all_sample!$A:$C,3,FALSE)</f>
        <v>PPP2R2B</v>
      </c>
      <c r="E3656" t="str">
        <f>VLOOKUP(B3656,[1]all_sample!$A:$C,3,FALSE)</f>
        <v>HIP1</v>
      </c>
    </row>
    <row r="3657" spans="1:5">
      <c r="A3657" t="s">
        <v>303</v>
      </c>
      <c r="B3657" t="s">
        <v>89</v>
      </c>
      <c r="C3657">
        <v>278</v>
      </c>
      <c r="D3657" t="str">
        <f>VLOOKUP(A3657,[1]all_sample!$A:$C,3,FALSE)</f>
        <v>PPP2R2B</v>
      </c>
      <c r="E3657" t="str">
        <f>VLOOKUP(B3657,[1]all_sample!$A:$C,3,FALSE)</f>
        <v>RPL14</v>
      </c>
    </row>
    <row r="3658" spans="1:5">
      <c r="A3658" t="s">
        <v>303</v>
      </c>
      <c r="B3658" t="s">
        <v>91</v>
      </c>
      <c r="C3658">
        <v>278</v>
      </c>
      <c r="D3658" t="str">
        <f>VLOOKUP(A3658,[1]all_sample!$A:$C,3,FALSE)</f>
        <v>PPP2R2B</v>
      </c>
      <c r="E3658" t="str">
        <f>VLOOKUP(B3658,[1]all_sample!$A:$C,3,FALSE)</f>
        <v>RPL21</v>
      </c>
    </row>
    <row r="3659" spans="1:5">
      <c r="A3659" t="s">
        <v>303</v>
      </c>
      <c r="B3659" t="s">
        <v>49</v>
      </c>
      <c r="C3659">
        <v>627</v>
      </c>
      <c r="D3659" t="str">
        <f>VLOOKUP(A3659,[1]all_sample!$A:$C,3,FALSE)</f>
        <v>PPP2R2B</v>
      </c>
      <c r="E3659" t="str">
        <f>VLOOKUP(B3659,[1]all_sample!$A:$C,3,FALSE)</f>
        <v>RAC1</v>
      </c>
    </row>
    <row r="3660" spans="1:5">
      <c r="A3660" t="s">
        <v>303</v>
      </c>
      <c r="B3660" t="s">
        <v>196</v>
      </c>
      <c r="C3660">
        <v>569</v>
      </c>
      <c r="D3660" t="str">
        <f>VLOOKUP(A3660,[1]all_sample!$A:$C,3,FALSE)</f>
        <v>PPP2R2B</v>
      </c>
      <c r="E3660" t="str">
        <f>VLOOKUP(B3660,[1]all_sample!$A:$C,3,FALSE)</f>
        <v>DUSP23</v>
      </c>
    </row>
    <row r="3661" spans="1:5">
      <c r="A3661" t="s">
        <v>303</v>
      </c>
      <c r="B3661" t="s">
        <v>266</v>
      </c>
      <c r="C3661">
        <v>420</v>
      </c>
      <c r="D3661" t="str">
        <f>VLOOKUP(A3661,[1]all_sample!$A:$C,3,FALSE)</f>
        <v>PPP2R2B</v>
      </c>
      <c r="E3661" t="str">
        <f>VLOOKUP(B3661,[1]all_sample!$A:$C,3,FALSE)</f>
        <v>TPBGL</v>
      </c>
    </row>
    <row r="3662" spans="1:5">
      <c r="A3662" t="s">
        <v>303</v>
      </c>
      <c r="B3662" t="s">
        <v>267</v>
      </c>
      <c r="C3662">
        <v>302</v>
      </c>
      <c r="D3662" t="str">
        <f>VLOOKUP(A3662,[1]all_sample!$A:$C,3,FALSE)</f>
        <v>PPP2R2B</v>
      </c>
      <c r="E3662" t="str">
        <f>VLOOKUP(B3662,[1]all_sample!$A:$C,3,FALSE)</f>
        <v>FMR1</v>
      </c>
    </row>
    <row r="3663" spans="1:5">
      <c r="A3663" t="s">
        <v>303</v>
      </c>
      <c r="B3663" t="s">
        <v>125</v>
      </c>
      <c r="C3663">
        <v>281</v>
      </c>
      <c r="D3663" t="str">
        <f>VLOOKUP(A3663,[1]all_sample!$A:$C,3,FALSE)</f>
        <v>PPP2R2B</v>
      </c>
      <c r="E3663" t="str">
        <f>VLOOKUP(B3663,[1]all_sample!$A:$C,3,FALSE)</f>
        <v>YBX1</v>
      </c>
    </row>
    <row r="3664" spans="1:5">
      <c r="A3664" t="s">
        <v>303</v>
      </c>
      <c r="B3664" t="s">
        <v>100</v>
      </c>
      <c r="C3664">
        <v>278</v>
      </c>
      <c r="D3664" t="str">
        <f>VLOOKUP(A3664,[1]all_sample!$A:$C,3,FALSE)</f>
        <v>PPP2R2B</v>
      </c>
      <c r="E3664" t="str">
        <f>VLOOKUP(B3664,[1]all_sample!$A:$C,3,FALSE)</f>
        <v>RPL24</v>
      </c>
    </row>
    <row r="3665" spans="1:5">
      <c r="A3665" t="s">
        <v>303</v>
      </c>
      <c r="B3665" t="s">
        <v>198</v>
      </c>
      <c r="C3665">
        <v>194</v>
      </c>
      <c r="D3665" t="str">
        <f>VLOOKUP(A3665,[1]all_sample!$A:$C,3,FALSE)</f>
        <v>PPP2R2B</v>
      </c>
      <c r="E3665" t="str">
        <f>VLOOKUP(B3665,[1]all_sample!$A:$C,3,FALSE)</f>
        <v>MAPK4</v>
      </c>
    </row>
    <row r="3666" spans="1:5">
      <c r="A3666" t="s">
        <v>303</v>
      </c>
      <c r="B3666" t="s">
        <v>279</v>
      </c>
      <c r="C3666">
        <v>194</v>
      </c>
      <c r="D3666" t="str">
        <f>VLOOKUP(A3666,[1]all_sample!$A:$C,3,FALSE)</f>
        <v>PPP2R2B</v>
      </c>
      <c r="E3666" t="str">
        <f>VLOOKUP(B3666,[1]all_sample!$A:$C,3,FALSE)</f>
        <v>SOS1</v>
      </c>
    </row>
    <row r="3667" spans="1:5">
      <c r="A3667" t="s">
        <v>303</v>
      </c>
      <c r="B3667" t="s">
        <v>19</v>
      </c>
      <c r="C3667">
        <v>169</v>
      </c>
      <c r="D3667" t="str">
        <f>VLOOKUP(A3667,[1]all_sample!$A:$C,3,FALSE)</f>
        <v>PPP2R2B</v>
      </c>
      <c r="E3667" t="str">
        <f>VLOOKUP(B3667,[1]all_sample!$A:$C,3,FALSE)</f>
        <v>RHOA</v>
      </c>
    </row>
    <row r="3668" spans="1:5">
      <c r="A3668" t="s">
        <v>303</v>
      </c>
      <c r="B3668" t="s">
        <v>182</v>
      </c>
      <c r="C3668">
        <v>702</v>
      </c>
      <c r="D3668" t="str">
        <f>VLOOKUP(A3668,[1]all_sample!$A:$C,3,FALSE)</f>
        <v>PPP2R2B</v>
      </c>
      <c r="E3668" t="str">
        <f>VLOOKUP(B3668,[1]all_sample!$A:$C,3,FALSE)</f>
        <v>CDC27</v>
      </c>
    </row>
    <row r="3669" spans="1:5">
      <c r="A3669" t="s">
        <v>333</v>
      </c>
      <c r="B3669" t="s">
        <v>223</v>
      </c>
      <c r="C3669">
        <v>329</v>
      </c>
      <c r="D3669" t="str">
        <f>VLOOKUP(A3669,[1]all_sample!$A:$C,3,FALSE)</f>
        <v>HIP1</v>
      </c>
      <c r="E3669" t="str">
        <f>VLOOKUP(B3669,[1]all_sample!$A:$C,3,FALSE)</f>
        <v>ARPC5</v>
      </c>
    </row>
    <row r="3670" spans="1:5">
      <c r="A3670" t="s">
        <v>333</v>
      </c>
      <c r="B3670" t="s">
        <v>196</v>
      </c>
      <c r="C3670">
        <v>240</v>
      </c>
      <c r="D3670" t="str">
        <f>VLOOKUP(A3670,[1]all_sample!$A:$C,3,FALSE)</f>
        <v>HIP1</v>
      </c>
      <c r="E3670" t="str">
        <f>VLOOKUP(B3670,[1]all_sample!$A:$C,3,FALSE)</f>
        <v>DUSP23</v>
      </c>
    </row>
    <row r="3671" spans="1:5">
      <c r="A3671" t="s">
        <v>333</v>
      </c>
      <c r="B3671" t="s">
        <v>263</v>
      </c>
      <c r="C3671">
        <v>243</v>
      </c>
      <c r="D3671" t="str">
        <f>VLOOKUP(A3671,[1]all_sample!$A:$C,3,FALSE)</f>
        <v>HIP1</v>
      </c>
      <c r="E3671" t="str">
        <f>VLOOKUP(B3671,[1]all_sample!$A:$C,3,FALSE)</f>
        <v>EFNA1</v>
      </c>
    </row>
    <row r="3672" spans="1:5">
      <c r="A3672" t="s">
        <v>333</v>
      </c>
      <c r="B3672" t="s">
        <v>225</v>
      </c>
      <c r="C3672">
        <v>363</v>
      </c>
      <c r="D3672" t="str">
        <f>VLOOKUP(A3672,[1]all_sample!$A:$C,3,FALSE)</f>
        <v>HIP1</v>
      </c>
      <c r="E3672" t="str">
        <f>VLOOKUP(B3672,[1]all_sample!$A:$C,3,FALSE)</f>
        <v>CAP1</v>
      </c>
    </row>
    <row r="3673" spans="1:5">
      <c r="A3673" t="s">
        <v>333</v>
      </c>
      <c r="B3673" t="s">
        <v>98</v>
      </c>
      <c r="C3673">
        <v>177</v>
      </c>
      <c r="D3673" t="str">
        <f>VLOOKUP(A3673,[1]all_sample!$A:$C,3,FALSE)</f>
        <v>HIP1</v>
      </c>
      <c r="E3673" t="str">
        <f>VLOOKUP(B3673,[1]all_sample!$A:$C,3,FALSE)</f>
        <v>TUBB2A</v>
      </c>
    </row>
    <row r="3674" spans="1:5">
      <c r="A3674" t="s">
        <v>333</v>
      </c>
      <c r="B3674" t="s">
        <v>277</v>
      </c>
      <c r="C3674">
        <v>379</v>
      </c>
      <c r="D3674" t="str">
        <f>VLOOKUP(A3674,[1]all_sample!$A:$C,3,FALSE)</f>
        <v>HIP1</v>
      </c>
      <c r="E3674" t="str">
        <f>VLOOKUP(B3674,[1]all_sample!$A:$C,3,FALSE)</f>
        <v>VAMP1</v>
      </c>
    </row>
    <row r="3675" spans="1:5">
      <c r="A3675" t="s">
        <v>333</v>
      </c>
      <c r="B3675" t="s">
        <v>30</v>
      </c>
      <c r="C3675">
        <v>732</v>
      </c>
      <c r="D3675" t="str">
        <f>VLOOKUP(A3675,[1]all_sample!$A:$C,3,FALSE)</f>
        <v>HIP1</v>
      </c>
      <c r="E3675" t="str">
        <f>VLOOKUP(B3675,[1]all_sample!$A:$C,3,FALSE)</f>
        <v>POTEJ</v>
      </c>
    </row>
    <row r="3676" spans="1:5">
      <c r="A3676" t="s">
        <v>333</v>
      </c>
      <c r="B3676" t="s">
        <v>31</v>
      </c>
      <c r="C3676">
        <v>732</v>
      </c>
      <c r="D3676" t="str">
        <f>VLOOKUP(A3676,[1]all_sample!$A:$C,3,FALSE)</f>
        <v>HIP1</v>
      </c>
      <c r="E3676" t="str">
        <f>VLOOKUP(B3676,[1]all_sample!$A:$C,3,FALSE)</f>
        <v>POTEI</v>
      </c>
    </row>
    <row r="3677" spans="1:5">
      <c r="A3677" t="s">
        <v>333</v>
      </c>
      <c r="B3677" t="s">
        <v>287</v>
      </c>
      <c r="C3677">
        <v>185</v>
      </c>
      <c r="D3677" t="str">
        <f>VLOOKUP(A3677,[1]all_sample!$A:$C,3,FALSE)</f>
        <v>HIP1</v>
      </c>
      <c r="E3677" t="str">
        <f>VLOOKUP(B3677,[1]all_sample!$A:$C,3,FALSE)</f>
        <v>UBR5</v>
      </c>
    </row>
    <row r="3678" spans="1:5">
      <c r="A3678" t="s">
        <v>333</v>
      </c>
      <c r="B3678" t="s">
        <v>288</v>
      </c>
      <c r="C3678">
        <v>173</v>
      </c>
      <c r="D3678" t="str">
        <f>VLOOKUP(A3678,[1]all_sample!$A:$C,3,FALSE)</f>
        <v>HIP1</v>
      </c>
      <c r="E3678" t="str">
        <f>VLOOKUP(B3678,[1]all_sample!$A:$C,3,FALSE)</f>
        <v>HEPH</v>
      </c>
    </row>
    <row r="3679" spans="1:5">
      <c r="A3679" t="s">
        <v>333</v>
      </c>
      <c r="B3679" t="s">
        <v>201</v>
      </c>
      <c r="C3679">
        <v>604</v>
      </c>
      <c r="D3679" t="str">
        <f>VLOOKUP(A3679,[1]all_sample!$A:$C,3,FALSE)</f>
        <v>HIP1</v>
      </c>
      <c r="E3679" t="str">
        <f>VLOOKUP(B3679,[1]all_sample!$A:$C,3,FALSE)</f>
        <v>CLTCL1</v>
      </c>
    </row>
    <row r="3680" spans="1:5">
      <c r="A3680" t="s">
        <v>216</v>
      </c>
      <c r="B3680" t="s">
        <v>258</v>
      </c>
      <c r="C3680">
        <v>251</v>
      </c>
      <c r="D3680" t="str">
        <f>VLOOKUP(A3680,[1]all_sample!$A:$C,3,FALSE)</f>
        <v>HMG20A</v>
      </c>
      <c r="E3680" t="str">
        <f>VLOOKUP(B3680,[1]all_sample!$A:$C,3,FALSE)</f>
        <v>ERCC5</v>
      </c>
    </row>
    <row r="3681" spans="1:5">
      <c r="A3681" t="s">
        <v>216</v>
      </c>
      <c r="B3681" t="s">
        <v>206</v>
      </c>
      <c r="C3681">
        <v>373</v>
      </c>
      <c r="D3681" t="str">
        <f>VLOOKUP(A3681,[1]all_sample!$A:$C,3,FALSE)</f>
        <v>HMG20A</v>
      </c>
      <c r="E3681" t="str">
        <f>VLOOKUP(B3681,[1]all_sample!$A:$C,3,FALSE)</f>
        <v>CAPZA2</v>
      </c>
    </row>
    <row r="3682" spans="1:5">
      <c r="A3682" t="s">
        <v>216</v>
      </c>
      <c r="B3682" t="s">
        <v>438</v>
      </c>
      <c r="C3682">
        <v>384</v>
      </c>
      <c r="D3682" t="str">
        <f>VLOOKUP(A3682,[1]all_sample!$A:$C,3,FALSE)</f>
        <v>HMG20A</v>
      </c>
      <c r="E3682" t="str">
        <f>VLOOKUP(B3682,[1]all_sample!$A:$C,3,FALSE)</f>
        <v>SDHAF4</v>
      </c>
    </row>
    <row r="3683" spans="1:5">
      <c r="A3683" t="s">
        <v>216</v>
      </c>
      <c r="B3683" t="s">
        <v>198</v>
      </c>
      <c r="C3683">
        <v>190</v>
      </c>
      <c r="D3683" t="str">
        <f>VLOOKUP(A3683,[1]all_sample!$A:$C,3,FALSE)</f>
        <v>HMG20A</v>
      </c>
      <c r="E3683" t="str">
        <f>VLOOKUP(B3683,[1]all_sample!$A:$C,3,FALSE)</f>
        <v>MAPK4</v>
      </c>
    </row>
    <row r="3684" spans="1:5">
      <c r="A3684" t="s">
        <v>216</v>
      </c>
      <c r="B3684" t="s">
        <v>30</v>
      </c>
      <c r="C3684">
        <v>352</v>
      </c>
      <c r="D3684" t="str">
        <f>VLOOKUP(A3684,[1]all_sample!$A:$C,3,FALSE)</f>
        <v>HMG20A</v>
      </c>
      <c r="E3684" t="str">
        <f>VLOOKUP(B3684,[1]all_sample!$A:$C,3,FALSE)</f>
        <v>POTEJ</v>
      </c>
    </row>
    <row r="3685" spans="1:5">
      <c r="A3685" t="s">
        <v>216</v>
      </c>
      <c r="B3685" t="s">
        <v>31</v>
      </c>
      <c r="C3685">
        <v>352</v>
      </c>
      <c r="D3685" t="str">
        <f>VLOOKUP(A3685,[1]all_sample!$A:$C,3,FALSE)</f>
        <v>HMG20A</v>
      </c>
      <c r="E3685" t="str">
        <f>VLOOKUP(B3685,[1]all_sample!$A:$C,3,FALSE)</f>
        <v>POTEI</v>
      </c>
    </row>
    <row r="3686" spans="1:5">
      <c r="A3686" t="s">
        <v>421</v>
      </c>
      <c r="B3686" t="s">
        <v>370</v>
      </c>
      <c r="C3686">
        <v>155</v>
      </c>
      <c r="D3686" t="str">
        <f>VLOOKUP(A3686,[1]all_sample!$A:$C,3,FALSE)</f>
        <v>ABLIM1</v>
      </c>
      <c r="E3686" t="str">
        <f>VLOOKUP(B3686,[1]all_sample!$A:$C,3,FALSE)</f>
        <v>EPB41L2</v>
      </c>
    </row>
    <row r="3687" spans="1:5">
      <c r="A3687" t="s">
        <v>421</v>
      </c>
      <c r="B3687" t="s">
        <v>49</v>
      </c>
      <c r="C3687">
        <v>910</v>
      </c>
      <c r="D3687" t="str">
        <f>VLOOKUP(A3687,[1]all_sample!$A:$C,3,FALSE)</f>
        <v>ABLIM1</v>
      </c>
      <c r="E3687" t="str">
        <f>VLOOKUP(B3687,[1]all_sample!$A:$C,3,FALSE)</f>
        <v>RAC1</v>
      </c>
    </row>
    <row r="3688" spans="1:5">
      <c r="A3688" t="s">
        <v>421</v>
      </c>
      <c r="B3688" t="s">
        <v>224</v>
      </c>
      <c r="C3688">
        <v>252</v>
      </c>
      <c r="D3688" t="str">
        <f>VLOOKUP(A3688,[1]all_sample!$A:$C,3,FALSE)</f>
        <v>ABLIM1</v>
      </c>
      <c r="E3688" t="str">
        <f>VLOOKUP(B3688,[1]all_sample!$A:$C,3,FALSE)</f>
        <v>ENAH</v>
      </c>
    </row>
    <row r="3689" spans="1:5">
      <c r="A3689" t="s">
        <v>421</v>
      </c>
      <c r="B3689" t="s">
        <v>276</v>
      </c>
      <c r="C3689">
        <v>609</v>
      </c>
      <c r="D3689" t="str">
        <f>VLOOKUP(A3689,[1]all_sample!$A:$C,3,FALSE)</f>
        <v>ABLIM1</v>
      </c>
      <c r="E3689" t="str">
        <f>VLOOKUP(B3689,[1]all_sample!$A:$C,3,FALSE)</f>
        <v>FSCN1</v>
      </c>
    </row>
    <row r="3690" spans="1:5">
      <c r="A3690" t="s">
        <v>421</v>
      </c>
      <c r="B3690" t="s">
        <v>102</v>
      </c>
      <c r="C3690">
        <v>175</v>
      </c>
      <c r="D3690" t="str">
        <f>VLOOKUP(A3690,[1]all_sample!$A:$C,3,FALSE)</f>
        <v>ABLIM1</v>
      </c>
      <c r="E3690" t="str">
        <f>VLOOKUP(B3690,[1]all_sample!$A:$C,3,FALSE)</f>
        <v>DYNC1I2</v>
      </c>
    </row>
    <row r="3691" spans="1:5">
      <c r="A3691" t="s">
        <v>421</v>
      </c>
      <c r="B3691" t="s">
        <v>180</v>
      </c>
      <c r="C3691">
        <v>150</v>
      </c>
      <c r="D3691" t="str">
        <f>VLOOKUP(A3691,[1]all_sample!$A:$C,3,FALSE)</f>
        <v>ABLIM1</v>
      </c>
      <c r="E3691" t="str">
        <f>VLOOKUP(B3691,[1]all_sample!$A:$C,3,FALSE)</f>
        <v>TIA1</v>
      </c>
    </row>
    <row r="3692" spans="1:5">
      <c r="A3692" t="s">
        <v>421</v>
      </c>
      <c r="B3692" t="s">
        <v>422</v>
      </c>
      <c r="C3692">
        <v>162</v>
      </c>
      <c r="D3692" t="str">
        <f>VLOOKUP(A3692,[1]all_sample!$A:$C,3,FALSE)</f>
        <v>ABLIM1</v>
      </c>
      <c r="E3692" t="str">
        <f>VLOOKUP(B3692,[1]all_sample!$A:$C,3,FALSE)</f>
        <v>NAV3</v>
      </c>
    </row>
    <row r="3693" spans="1:5">
      <c r="A3693" t="s">
        <v>370</v>
      </c>
      <c r="B3693" t="s">
        <v>405</v>
      </c>
      <c r="C3693">
        <v>150</v>
      </c>
      <c r="D3693" t="str">
        <f>VLOOKUP(A3693,[1]all_sample!$A:$C,3,FALSE)</f>
        <v>EPB41L2</v>
      </c>
      <c r="E3693" t="str">
        <f>VLOOKUP(B3693,[1]all_sample!$A:$C,3,FALSE)</f>
        <v>SH3BGRL2</v>
      </c>
    </row>
    <row r="3694" spans="1:5">
      <c r="A3694" t="s">
        <v>370</v>
      </c>
      <c r="B3694" t="s">
        <v>281</v>
      </c>
      <c r="C3694">
        <v>186</v>
      </c>
      <c r="D3694" t="str">
        <f>VLOOKUP(A3694,[1]all_sample!$A:$C,3,FALSE)</f>
        <v>EPB41L2</v>
      </c>
      <c r="E3694" t="str">
        <f>VLOOKUP(B3694,[1]all_sample!$A:$C,3,FALSE)</f>
        <v>LTBP1</v>
      </c>
    </row>
    <row r="3695" spans="1:5">
      <c r="A3695" t="s">
        <v>122</v>
      </c>
      <c r="B3695" t="s">
        <v>366</v>
      </c>
      <c r="C3695">
        <v>183</v>
      </c>
      <c r="D3695" t="str">
        <f>VLOOKUP(A3695,[1]all_sample!$A:$C,3,FALSE)</f>
        <v>UGP2</v>
      </c>
      <c r="E3695" t="str">
        <f>VLOOKUP(B3695,[1]all_sample!$A:$C,3,FALSE)</f>
        <v>NSDHL</v>
      </c>
    </row>
    <row r="3696" spans="1:5">
      <c r="A3696" t="s">
        <v>122</v>
      </c>
      <c r="B3696" t="s">
        <v>51</v>
      </c>
      <c r="C3696">
        <v>166</v>
      </c>
      <c r="D3696" t="str">
        <f>VLOOKUP(A3696,[1]all_sample!$A:$C,3,FALSE)</f>
        <v>UGP2</v>
      </c>
      <c r="E3696" t="str">
        <f>VLOOKUP(B3696,[1]all_sample!$A:$C,3,FALSE)</f>
        <v>PTPN1</v>
      </c>
    </row>
    <row r="3697" spans="1:5">
      <c r="A3697" t="s">
        <v>122</v>
      </c>
      <c r="B3697" t="s">
        <v>53</v>
      </c>
      <c r="C3697">
        <v>226</v>
      </c>
      <c r="D3697" t="str">
        <f>VLOOKUP(A3697,[1]all_sample!$A:$C,3,FALSE)</f>
        <v>UGP2</v>
      </c>
      <c r="E3697" t="str">
        <f>VLOOKUP(B3697,[1]all_sample!$A:$C,3,FALSE)</f>
        <v>TXN</v>
      </c>
    </row>
    <row r="3698" spans="1:5">
      <c r="A3698" t="s">
        <v>122</v>
      </c>
      <c r="B3698" t="s">
        <v>212</v>
      </c>
      <c r="C3698">
        <v>183</v>
      </c>
      <c r="D3698" t="str">
        <f>VLOOKUP(A3698,[1]all_sample!$A:$C,3,FALSE)</f>
        <v>UGP2</v>
      </c>
      <c r="E3698" t="str">
        <f>VLOOKUP(B3698,[1]all_sample!$A:$C,3,FALSE)</f>
        <v>DNAJB5</v>
      </c>
    </row>
    <row r="3699" spans="1:5">
      <c r="A3699" t="s">
        <v>122</v>
      </c>
      <c r="B3699" t="s">
        <v>107</v>
      </c>
      <c r="C3699">
        <v>546</v>
      </c>
      <c r="D3699" t="str">
        <f>VLOOKUP(A3699,[1]all_sample!$A:$C,3,FALSE)</f>
        <v>UGP2</v>
      </c>
      <c r="E3699" t="str">
        <f>VLOOKUP(B3699,[1]all_sample!$A:$C,3,FALSE)</f>
        <v>XPNPEP1</v>
      </c>
    </row>
    <row r="3700" spans="1:5">
      <c r="A3700" t="s">
        <v>122</v>
      </c>
      <c r="B3700" t="s">
        <v>66</v>
      </c>
      <c r="C3700">
        <v>204</v>
      </c>
      <c r="D3700" t="str">
        <f>VLOOKUP(A3700,[1]all_sample!$A:$C,3,FALSE)</f>
        <v>UGP2</v>
      </c>
      <c r="E3700" t="str">
        <f>VLOOKUP(B3700,[1]all_sample!$A:$C,3,FALSE)</f>
        <v>LDHA</v>
      </c>
    </row>
    <row r="3701" spans="1:5">
      <c r="A3701" t="s">
        <v>348</v>
      </c>
      <c r="B3701" t="s">
        <v>48</v>
      </c>
      <c r="C3701">
        <v>163</v>
      </c>
      <c r="D3701" t="str">
        <f>VLOOKUP(A3701,[1]all_sample!$A:$C,3,FALSE)</f>
        <v>CCDC88A</v>
      </c>
      <c r="E3701" t="str">
        <f>VLOOKUP(B3701,[1]all_sample!$A:$C,3,FALSE)</f>
        <v>CTNNB1</v>
      </c>
    </row>
    <row r="3702" spans="1:5">
      <c r="A3702" t="s">
        <v>348</v>
      </c>
      <c r="B3702" t="s">
        <v>49</v>
      </c>
      <c r="C3702">
        <v>156</v>
      </c>
      <c r="D3702" t="str">
        <f>VLOOKUP(A3702,[1]all_sample!$A:$C,3,FALSE)</f>
        <v>CCDC88A</v>
      </c>
      <c r="E3702" t="str">
        <f>VLOOKUP(B3702,[1]all_sample!$A:$C,3,FALSE)</f>
        <v>RAC1</v>
      </c>
    </row>
    <row r="3703" spans="1:5">
      <c r="A3703" t="s">
        <v>348</v>
      </c>
      <c r="B3703" t="s">
        <v>312</v>
      </c>
      <c r="C3703">
        <v>195</v>
      </c>
      <c r="D3703" t="str">
        <f>VLOOKUP(A3703,[1]all_sample!$A:$C,3,FALSE)</f>
        <v>CCDC88A</v>
      </c>
      <c r="E3703" t="str">
        <f>VLOOKUP(B3703,[1]all_sample!$A:$C,3,FALSE)</f>
        <v>ZDHHC14</v>
      </c>
    </row>
    <row r="3704" spans="1:5">
      <c r="A3704" t="s">
        <v>348</v>
      </c>
      <c r="B3704" t="s">
        <v>376</v>
      </c>
      <c r="C3704">
        <v>203</v>
      </c>
      <c r="D3704" t="str">
        <f>VLOOKUP(A3704,[1]all_sample!$A:$C,3,FALSE)</f>
        <v>CCDC88A</v>
      </c>
      <c r="E3704" t="str">
        <f>VLOOKUP(B3704,[1]all_sample!$A:$C,3,FALSE)</f>
        <v>SH3GLB1</v>
      </c>
    </row>
    <row r="3705" spans="1:5">
      <c r="A3705" t="s">
        <v>28</v>
      </c>
      <c r="B3705" t="s">
        <v>94</v>
      </c>
      <c r="C3705">
        <v>240</v>
      </c>
      <c r="D3705" t="str">
        <f>VLOOKUP(A3705,[1]all_sample!$A:$C,3,FALSE)</f>
        <v>ZC3H15</v>
      </c>
      <c r="E3705" t="str">
        <f>VLOOKUP(B3705,[1]all_sample!$A:$C,3,FALSE)</f>
        <v>PSMD12</v>
      </c>
    </row>
    <row r="3706" spans="1:5">
      <c r="A3706" t="s">
        <v>28</v>
      </c>
      <c r="B3706" t="s">
        <v>344</v>
      </c>
      <c r="C3706">
        <v>179</v>
      </c>
      <c r="D3706" t="str">
        <f>VLOOKUP(A3706,[1]all_sample!$A:$C,3,FALSE)</f>
        <v>ZC3H15</v>
      </c>
      <c r="E3706" t="str">
        <f>VLOOKUP(B3706,[1]all_sample!$A:$C,3,FALSE)</f>
        <v>DDX47</v>
      </c>
    </row>
    <row r="3707" spans="1:5">
      <c r="A3707" t="s">
        <v>28</v>
      </c>
      <c r="B3707" t="s">
        <v>363</v>
      </c>
      <c r="C3707">
        <v>179</v>
      </c>
      <c r="D3707" t="str">
        <f>VLOOKUP(A3707,[1]all_sample!$A:$C,3,FALSE)</f>
        <v>ZC3H15</v>
      </c>
      <c r="E3707" t="str">
        <f>VLOOKUP(B3707,[1]all_sample!$A:$C,3,FALSE)</f>
        <v>TRMT1L</v>
      </c>
    </row>
    <row r="3708" spans="1:5">
      <c r="A3708" t="s">
        <v>28</v>
      </c>
      <c r="B3708" t="s">
        <v>268</v>
      </c>
      <c r="C3708">
        <v>179</v>
      </c>
      <c r="D3708" t="str">
        <f>VLOOKUP(A3708,[1]all_sample!$A:$C,3,FALSE)</f>
        <v>ZC3H15</v>
      </c>
      <c r="E3708" t="str">
        <f>VLOOKUP(B3708,[1]all_sample!$A:$C,3,FALSE)</f>
        <v>RHAG</v>
      </c>
    </row>
    <row r="3709" spans="1:5">
      <c r="A3709" t="s">
        <v>28</v>
      </c>
      <c r="B3709" t="s">
        <v>100</v>
      </c>
      <c r="C3709">
        <v>175</v>
      </c>
      <c r="D3709" t="str">
        <f>VLOOKUP(A3709,[1]all_sample!$A:$C,3,FALSE)</f>
        <v>ZC3H15</v>
      </c>
      <c r="E3709" t="str">
        <f>VLOOKUP(B3709,[1]all_sample!$A:$C,3,FALSE)</f>
        <v>RPL24</v>
      </c>
    </row>
    <row r="3710" spans="1:5">
      <c r="A3710" t="s">
        <v>28</v>
      </c>
      <c r="B3710" t="s">
        <v>398</v>
      </c>
      <c r="C3710">
        <v>751</v>
      </c>
      <c r="D3710" t="str">
        <f>VLOOKUP(A3710,[1]all_sample!$A:$C,3,FALSE)</f>
        <v>ZC3H15</v>
      </c>
      <c r="E3710" t="str">
        <f>VLOOKUP(B3710,[1]all_sample!$A:$C,3,FALSE)</f>
        <v>RWDD1</v>
      </c>
    </row>
    <row r="3711" spans="1:5">
      <c r="A3711" t="s">
        <v>359</v>
      </c>
      <c r="B3711" t="s">
        <v>367</v>
      </c>
      <c r="C3711">
        <v>617</v>
      </c>
      <c r="D3711" t="str">
        <f>VLOOKUP(A3711,[1]all_sample!$A:$C,3,FALSE)</f>
        <v>POFUT2</v>
      </c>
      <c r="E3711" t="str">
        <f>VLOOKUP(B3711,[1]all_sample!$A:$C,3,FALSE)</f>
        <v>FUT8</v>
      </c>
    </row>
    <row r="3712" spans="1:5">
      <c r="A3712" t="s">
        <v>359</v>
      </c>
      <c r="B3712" t="s">
        <v>142</v>
      </c>
      <c r="C3712">
        <v>179</v>
      </c>
      <c r="D3712" t="str">
        <f>VLOOKUP(A3712,[1]all_sample!$A:$C,3,FALSE)</f>
        <v>POFUT2</v>
      </c>
      <c r="E3712" t="str">
        <f>VLOOKUP(B3712,[1]all_sample!$A:$C,3,FALSE)</f>
        <v>F7</v>
      </c>
    </row>
    <row r="3713" spans="1:5">
      <c r="A3713" t="s">
        <v>359</v>
      </c>
      <c r="B3713" t="s">
        <v>433</v>
      </c>
      <c r="C3713">
        <v>969</v>
      </c>
      <c r="D3713" t="str">
        <f>VLOOKUP(A3713,[1]all_sample!$A:$C,3,FALSE)</f>
        <v>POFUT2</v>
      </c>
      <c r="E3713" t="str">
        <f>VLOOKUP(B3713,[1]all_sample!$A:$C,3,FALSE)</f>
        <v>POFUT1</v>
      </c>
    </row>
    <row r="3714" spans="1:5">
      <c r="A3714" t="s">
        <v>359</v>
      </c>
      <c r="B3714" t="s">
        <v>239</v>
      </c>
      <c r="C3714">
        <v>198</v>
      </c>
      <c r="D3714" t="str">
        <f>VLOOKUP(A3714,[1]all_sample!$A:$C,3,FALSE)</f>
        <v>POFUT2</v>
      </c>
      <c r="E3714" t="str">
        <f>VLOOKUP(B3714,[1]all_sample!$A:$C,3,FALSE)</f>
        <v>MCF2</v>
      </c>
    </row>
    <row r="3715" spans="1:5">
      <c r="A3715" t="s">
        <v>162</v>
      </c>
      <c r="B3715" t="s">
        <v>140</v>
      </c>
      <c r="C3715">
        <v>177</v>
      </c>
      <c r="D3715" t="str">
        <f>VLOOKUP(A3715,[1]all_sample!$A:$C,3,FALSE)</f>
        <v>ACSL4</v>
      </c>
      <c r="E3715" t="str">
        <f>VLOOKUP(B3715,[1]all_sample!$A:$C,3,FALSE)</f>
        <v>GMFB</v>
      </c>
    </row>
    <row r="3716" spans="1:5">
      <c r="A3716" t="s">
        <v>162</v>
      </c>
      <c r="B3716" t="s">
        <v>312</v>
      </c>
      <c r="C3716">
        <v>200</v>
      </c>
      <c r="D3716" t="str">
        <f>VLOOKUP(A3716,[1]all_sample!$A:$C,3,FALSE)</f>
        <v>ACSL4</v>
      </c>
      <c r="E3716" t="str">
        <f>VLOOKUP(B3716,[1]all_sample!$A:$C,3,FALSE)</f>
        <v>ZDHHC14</v>
      </c>
    </row>
    <row r="3717" spans="1:5">
      <c r="A3717" t="s">
        <v>162</v>
      </c>
      <c r="B3717" t="s">
        <v>223</v>
      </c>
      <c r="C3717">
        <v>151</v>
      </c>
      <c r="D3717" t="str">
        <f>VLOOKUP(A3717,[1]all_sample!$A:$C,3,FALSE)</f>
        <v>ACSL4</v>
      </c>
      <c r="E3717" t="str">
        <f>VLOOKUP(B3717,[1]all_sample!$A:$C,3,FALSE)</f>
        <v>ARPC5</v>
      </c>
    </row>
    <row r="3718" spans="1:5">
      <c r="A3718" t="s">
        <v>162</v>
      </c>
      <c r="B3718" t="s">
        <v>269</v>
      </c>
      <c r="C3718">
        <v>175</v>
      </c>
      <c r="D3718" t="str">
        <f>VLOOKUP(A3718,[1]all_sample!$A:$C,3,FALSE)</f>
        <v>ACSL4</v>
      </c>
      <c r="E3718" t="str">
        <f>VLOOKUP(B3718,[1]all_sample!$A:$C,3,FALSE)</f>
        <v>SLC25A5</v>
      </c>
    </row>
    <row r="3719" spans="1:5">
      <c r="A3719" t="s">
        <v>162</v>
      </c>
      <c r="B3719" t="s">
        <v>225</v>
      </c>
      <c r="C3719">
        <v>258</v>
      </c>
      <c r="D3719" t="str">
        <f>VLOOKUP(A3719,[1]all_sample!$A:$C,3,FALSE)</f>
        <v>ACSL4</v>
      </c>
      <c r="E3719" t="str">
        <f>VLOOKUP(B3719,[1]all_sample!$A:$C,3,FALSE)</f>
        <v>CAP1</v>
      </c>
    </row>
    <row r="3720" spans="1:5">
      <c r="A3720" t="s">
        <v>162</v>
      </c>
      <c r="B3720" t="s">
        <v>270</v>
      </c>
      <c r="C3720">
        <v>158</v>
      </c>
      <c r="D3720" t="str">
        <f>VLOOKUP(A3720,[1]all_sample!$A:$C,3,FALSE)</f>
        <v>ACSL4</v>
      </c>
      <c r="E3720" t="str">
        <f>VLOOKUP(B3720,[1]all_sample!$A:$C,3,FALSE)</f>
        <v>SGPL1</v>
      </c>
    </row>
    <row r="3721" spans="1:5">
      <c r="A3721" t="s">
        <v>162</v>
      </c>
      <c r="B3721" t="s">
        <v>98</v>
      </c>
      <c r="C3721">
        <v>373</v>
      </c>
      <c r="D3721" t="str">
        <f>VLOOKUP(A3721,[1]all_sample!$A:$C,3,FALSE)</f>
        <v>ACSL4</v>
      </c>
      <c r="E3721" t="str">
        <f>VLOOKUP(B3721,[1]all_sample!$A:$C,3,FALSE)</f>
        <v>TUBB2A</v>
      </c>
    </row>
    <row r="3722" spans="1:5">
      <c r="A3722" t="s">
        <v>162</v>
      </c>
      <c r="B3722" t="s">
        <v>19</v>
      </c>
      <c r="C3722">
        <v>177</v>
      </c>
      <c r="D3722" t="str">
        <f>VLOOKUP(A3722,[1]all_sample!$A:$C,3,FALSE)</f>
        <v>ACSL4</v>
      </c>
      <c r="E3722" t="str">
        <f>VLOOKUP(B3722,[1]all_sample!$A:$C,3,FALSE)</f>
        <v>RHOA</v>
      </c>
    </row>
    <row r="3723" spans="1:5">
      <c r="A3723" t="s">
        <v>162</v>
      </c>
      <c r="B3723" t="s">
        <v>66</v>
      </c>
      <c r="C3723">
        <v>169</v>
      </c>
      <c r="D3723" t="str">
        <f>VLOOKUP(A3723,[1]all_sample!$A:$C,3,FALSE)</f>
        <v>ACSL4</v>
      </c>
      <c r="E3723" t="str">
        <f>VLOOKUP(B3723,[1]all_sample!$A:$C,3,FALSE)</f>
        <v>LDHA</v>
      </c>
    </row>
    <row r="3724" spans="1:5">
      <c r="A3724" t="s">
        <v>137</v>
      </c>
      <c r="B3724" t="s">
        <v>48</v>
      </c>
      <c r="C3724">
        <v>155</v>
      </c>
      <c r="D3724" t="str">
        <f>VLOOKUP(A3724,[1]all_sample!$A:$C,3,FALSE)</f>
        <v>RAP1GDS1</v>
      </c>
      <c r="E3724" t="str">
        <f>VLOOKUP(B3724,[1]all_sample!$A:$C,3,FALSE)</f>
        <v>CTNNB1</v>
      </c>
    </row>
    <row r="3725" spans="1:5">
      <c r="A3725" t="s">
        <v>137</v>
      </c>
      <c r="B3725" t="s">
        <v>49</v>
      </c>
      <c r="C3725">
        <v>965</v>
      </c>
      <c r="D3725" t="str">
        <f>VLOOKUP(A3725,[1]all_sample!$A:$C,3,FALSE)</f>
        <v>RAP1GDS1</v>
      </c>
      <c r="E3725" t="str">
        <f>VLOOKUP(B3725,[1]all_sample!$A:$C,3,FALSE)</f>
        <v>RAC1</v>
      </c>
    </row>
    <row r="3726" spans="1:5">
      <c r="A3726" t="s">
        <v>137</v>
      </c>
      <c r="B3726" t="s">
        <v>95</v>
      </c>
      <c r="C3726">
        <v>696</v>
      </c>
      <c r="D3726" t="str">
        <f>VLOOKUP(A3726,[1]all_sample!$A:$C,3,FALSE)</f>
        <v>RAP1GDS1</v>
      </c>
      <c r="E3726" t="str">
        <f>VLOOKUP(B3726,[1]all_sample!$A:$C,3,FALSE)</f>
        <v>RAP1A</v>
      </c>
    </row>
    <row r="3727" spans="1:5">
      <c r="A3727" t="s">
        <v>137</v>
      </c>
      <c r="B3727" t="s">
        <v>159</v>
      </c>
      <c r="C3727">
        <v>151</v>
      </c>
      <c r="D3727" t="str">
        <f>VLOOKUP(A3727,[1]all_sample!$A:$C,3,FALSE)</f>
        <v>RAP1GDS1</v>
      </c>
      <c r="E3727" t="str">
        <f>VLOOKUP(B3727,[1]all_sample!$A:$C,3,FALSE)</f>
        <v>DMAC1</v>
      </c>
    </row>
    <row r="3728" spans="1:5">
      <c r="A3728" t="s">
        <v>137</v>
      </c>
      <c r="B3728" t="s">
        <v>223</v>
      </c>
      <c r="C3728">
        <v>152</v>
      </c>
      <c r="D3728" t="str">
        <f>VLOOKUP(A3728,[1]all_sample!$A:$C,3,FALSE)</f>
        <v>RAP1GDS1</v>
      </c>
      <c r="E3728" t="str">
        <f>VLOOKUP(B3728,[1]all_sample!$A:$C,3,FALSE)</f>
        <v>ARPC5</v>
      </c>
    </row>
    <row r="3729" spans="1:5">
      <c r="A3729" t="s">
        <v>137</v>
      </c>
      <c r="B3729" t="s">
        <v>141</v>
      </c>
      <c r="C3729">
        <v>311</v>
      </c>
      <c r="D3729" t="str">
        <f>VLOOKUP(A3729,[1]all_sample!$A:$C,3,FALSE)</f>
        <v>RAP1GDS1</v>
      </c>
      <c r="E3729" t="str">
        <f>VLOOKUP(B3729,[1]all_sample!$A:$C,3,FALSE)</f>
        <v>FCRLA</v>
      </c>
    </row>
    <row r="3730" spans="1:5">
      <c r="A3730" t="s">
        <v>137</v>
      </c>
      <c r="B3730" t="s">
        <v>179</v>
      </c>
      <c r="C3730">
        <v>257</v>
      </c>
      <c r="D3730" t="str">
        <f>VLOOKUP(A3730,[1]all_sample!$A:$C,3,FALSE)</f>
        <v>RAP1GDS1</v>
      </c>
      <c r="E3730" t="str">
        <f>VLOOKUP(B3730,[1]all_sample!$A:$C,3,FALSE)</f>
        <v>PSME4</v>
      </c>
    </row>
    <row r="3731" spans="1:5">
      <c r="A3731" t="s">
        <v>137</v>
      </c>
      <c r="B3731" t="s">
        <v>19</v>
      </c>
      <c r="C3731">
        <v>614</v>
      </c>
      <c r="D3731" t="str">
        <f>VLOOKUP(A3731,[1]all_sample!$A:$C,3,FALSE)</f>
        <v>RAP1GDS1</v>
      </c>
      <c r="E3731" t="str">
        <f>VLOOKUP(B3731,[1]all_sample!$A:$C,3,FALSE)</f>
        <v>RHOA</v>
      </c>
    </row>
    <row r="3732" spans="1:5">
      <c r="A3732" t="s">
        <v>138</v>
      </c>
      <c r="B3732" t="s">
        <v>139</v>
      </c>
      <c r="C3732">
        <v>998</v>
      </c>
      <c r="D3732" t="str">
        <f>VLOOKUP(A3732,[1]all_sample!$A:$C,3,FALSE)</f>
        <v>PTPN11</v>
      </c>
      <c r="E3732" t="str">
        <f>VLOOKUP(B3732,[1]all_sample!$A:$C,3,FALSE)</f>
        <v>STAT5A</v>
      </c>
    </row>
    <row r="3733" spans="1:5">
      <c r="A3733" t="s">
        <v>138</v>
      </c>
      <c r="B3733" t="s">
        <v>48</v>
      </c>
      <c r="C3733">
        <v>973</v>
      </c>
      <c r="D3733" t="str">
        <f>VLOOKUP(A3733,[1]all_sample!$A:$C,3,FALSE)</f>
        <v>PTPN11</v>
      </c>
      <c r="E3733" t="str">
        <f>VLOOKUP(B3733,[1]all_sample!$A:$C,3,FALSE)</f>
        <v>CTNNB1</v>
      </c>
    </row>
    <row r="3734" spans="1:5">
      <c r="A3734" t="s">
        <v>138</v>
      </c>
      <c r="B3734" t="s">
        <v>94</v>
      </c>
      <c r="C3734">
        <v>177</v>
      </c>
      <c r="D3734" t="str">
        <f>VLOOKUP(A3734,[1]all_sample!$A:$C,3,FALSE)</f>
        <v>PTPN11</v>
      </c>
      <c r="E3734" t="str">
        <f>VLOOKUP(B3734,[1]all_sample!$A:$C,3,FALSE)</f>
        <v>PSMD12</v>
      </c>
    </row>
    <row r="3735" spans="1:5">
      <c r="A3735" t="s">
        <v>138</v>
      </c>
      <c r="B3735" t="s">
        <v>49</v>
      </c>
      <c r="C3735">
        <v>598</v>
      </c>
      <c r="D3735" t="str">
        <f>VLOOKUP(A3735,[1]all_sample!$A:$C,3,FALSE)</f>
        <v>PTPN11</v>
      </c>
      <c r="E3735" t="str">
        <f>VLOOKUP(B3735,[1]all_sample!$A:$C,3,FALSE)</f>
        <v>RAC1</v>
      </c>
    </row>
    <row r="3736" spans="1:5">
      <c r="A3736" t="s">
        <v>138</v>
      </c>
      <c r="B3736" t="s">
        <v>95</v>
      </c>
      <c r="C3736">
        <v>933</v>
      </c>
      <c r="D3736" t="str">
        <f>VLOOKUP(A3736,[1]all_sample!$A:$C,3,FALSE)</f>
        <v>PTPN11</v>
      </c>
      <c r="E3736" t="str">
        <f>VLOOKUP(B3736,[1]all_sample!$A:$C,3,FALSE)</f>
        <v>RAP1A</v>
      </c>
    </row>
    <row r="3737" spans="1:5">
      <c r="A3737" t="s">
        <v>138</v>
      </c>
      <c r="B3737" t="s">
        <v>224</v>
      </c>
      <c r="C3737">
        <v>162</v>
      </c>
      <c r="D3737" t="str">
        <f>VLOOKUP(A3737,[1]all_sample!$A:$C,3,FALSE)</f>
        <v>PTPN11</v>
      </c>
      <c r="E3737" t="str">
        <f>VLOOKUP(B3737,[1]all_sample!$A:$C,3,FALSE)</f>
        <v>ENAH</v>
      </c>
    </row>
    <row r="3738" spans="1:5">
      <c r="A3738" t="s">
        <v>138</v>
      </c>
      <c r="B3738" t="s">
        <v>196</v>
      </c>
      <c r="C3738">
        <v>249</v>
      </c>
      <c r="D3738" t="str">
        <f>VLOOKUP(A3738,[1]all_sample!$A:$C,3,FALSE)</f>
        <v>PTPN11</v>
      </c>
      <c r="E3738" t="str">
        <f>VLOOKUP(B3738,[1]all_sample!$A:$C,3,FALSE)</f>
        <v>DUSP23</v>
      </c>
    </row>
    <row r="3739" spans="1:5">
      <c r="A3739" t="s">
        <v>138</v>
      </c>
      <c r="B3739" t="s">
        <v>263</v>
      </c>
      <c r="C3739">
        <v>195</v>
      </c>
      <c r="D3739" t="str">
        <f>VLOOKUP(A3739,[1]all_sample!$A:$C,3,FALSE)</f>
        <v>PTPN11</v>
      </c>
      <c r="E3739" t="str">
        <f>VLOOKUP(B3739,[1]all_sample!$A:$C,3,FALSE)</f>
        <v>EFNA1</v>
      </c>
    </row>
    <row r="3740" spans="1:5">
      <c r="A3740" t="s">
        <v>138</v>
      </c>
      <c r="B3740" t="s">
        <v>51</v>
      </c>
      <c r="C3740">
        <v>245</v>
      </c>
      <c r="D3740" t="str">
        <f>VLOOKUP(A3740,[1]all_sample!$A:$C,3,FALSE)</f>
        <v>PTPN11</v>
      </c>
      <c r="E3740" t="str">
        <f>VLOOKUP(B3740,[1]all_sample!$A:$C,3,FALSE)</f>
        <v>PTPN1</v>
      </c>
    </row>
    <row r="3741" spans="1:5">
      <c r="A3741" t="s">
        <v>138</v>
      </c>
      <c r="B3741" t="s">
        <v>52</v>
      </c>
      <c r="C3741">
        <v>309</v>
      </c>
      <c r="D3741" t="str">
        <f>VLOOKUP(A3741,[1]all_sample!$A:$C,3,FALSE)</f>
        <v>PTPN11</v>
      </c>
      <c r="E3741" t="str">
        <f>VLOOKUP(B3741,[1]all_sample!$A:$C,3,FALSE)</f>
        <v>MMP9</v>
      </c>
    </row>
    <row r="3742" spans="1:5">
      <c r="A3742" t="s">
        <v>138</v>
      </c>
      <c r="B3742" t="s">
        <v>53</v>
      </c>
      <c r="C3742">
        <v>252</v>
      </c>
      <c r="D3742" t="str">
        <f>VLOOKUP(A3742,[1]all_sample!$A:$C,3,FALSE)</f>
        <v>PTPN11</v>
      </c>
      <c r="E3742" t="str">
        <f>VLOOKUP(B3742,[1]all_sample!$A:$C,3,FALSE)</f>
        <v>TXN</v>
      </c>
    </row>
    <row r="3743" spans="1:5">
      <c r="A3743" t="s">
        <v>138</v>
      </c>
      <c r="B3743" t="s">
        <v>306</v>
      </c>
      <c r="C3743">
        <v>177</v>
      </c>
      <c r="D3743" t="str">
        <f>VLOOKUP(A3743,[1]all_sample!$A:$C,3,FALSE)</f>
        <v>PTPN11</v>
      </c>
      <c r="E3743" t="str">
        <f>VLOOKUP(B3743,[1]all_sample!$A:$C,3,FALSE)</f>
        <v>EXT2</v>
      </c>
    </row>
    <row r="3744" spans="1:5">
      <c r="A3744" t="s">
        <v>138</v>
      </c>
      <c r="B3744" t="s">
        <v>198</v>
      </c>
      <c r="C3744">
        <v>562</v>
      </c>
      <c r="D3744" t="str">
        <f>VLOOKUP(A3744,[1]all_sample!$A:$C,3,FALSE)</f>
        <v>PTPN11</v>
      </c>
      <c r="E3744" t="str">
        <f>VLOOKUP(B3744,[1]all_sample!$A:$C,3,FALSE)</f>
        <v>MAPK4</v>
      </c>
    </row>
    <row r="3745" spans="1:5">
      <c r="A3745" t="s">
        <v>138</v>
      </c>
      <c r="B3745" t="s">
        <v>279</v>
      </c>
      <c r="C3745">
        <v>993</v>
      </c>
      <c r="D3745" t="str">
        <f>VLOOKUP(A3745,[1]all_sample!$A:$C,3,FALSE)</f>
        <v>PTPN11</v>
      </c>
      <c r="E3745" t="str">
        <f>VLOOKUP(B3745,[1]all_sample!$A:$C,3,FALSE)</f>
        <v>SOS1</v>
      </c>
    </row>
    <row r="3746" spans="1:5">
      <c r="A3746" t="s">
        <v>138</v>
      </c>
      <c r="B3746" t="s">
        <v>19</v>
      </c>
      <c r="C3746">
        <v>995</v>
      </c>
      <c r="D3746" t="str">
        <f>VLOOKUP(A3746,[1]all_sample!$A:$C,3,FALSE)</f>
        <v>PTPN11</v>
      </c>
      <c r="E3746" t="str">
        <f>VLOOKUP(B3746,[1]all_sample!$A:$C,3,FALSE)</f>
        <v>RHOA</v>
      </c>
    </row>
    <row r="3747" spans="1:5">
      <c r="A3747" t="s">
        <v>138</v>
      </c>
      <c r="B3747" t="s">
        <v>145</v>
      </c>
      <c r="C3747">
        <v>479</v>
      </c>
      <c r="D3747" t="str">
        <f>VLOOKUP(A3747,[1]all_sample!$A:$C,3,FALSE)</f>
        <v>PTPN11</v>
      </c>
      <c r="E3747" t="str">
        <f>VLOOKUP(B3747,[1]all_sample!$A:$C,3,FALSE)</f>
        <v>FGFR2</v>
      </c>
    </row>
    <row r="3748" spans="1:5">
      <c r="A3748" t="s">
        <v>138</v>
      </c>
      <c r="B3748" t="s">
        <v>239</v>
      </c>
      <c r="C3748">
        <v>256</v>
      </c>
      <c r="D3748" t="str">
        <f>VLOOKUP(A3748,[1]all_sample!$A:$C,3,FALSE)</f>
        <v>PTPN11</v>
      </c>
      <c r="E3748" t="str">
        <f>VLOOKUP(B3748,[1]all_sample!$A:$C,3,FALSE)</f>
        <v>MCF2</v>
      </c>
    </row>
    <row r="3749" spans="1:5">
      <c r="A3749" t="s">
        <v>138</v>
      </c>
      <c r="B3749" t="s">
        <v>240</v>
      </c>
      <c r="C3749">
        <v>994</v>
      </c>
      <c r="D3749" t="str">
        <f>VLOOKUP(A3749,[1]all_sample!$A:$C,3,FALSE)</f>
        <v>PTPN11</v>
      </c>
      <c r="E3749" t="str">
        <f>VLOOKUP(B3749,[1]all_sample!$A:$C,3,FALSE)</f>
        <v>VAV1</v>
      </c>
    </row>
    <row r="3750" spans="1:5">
      <c r="A3750" t="s">
        <v>139</v>
      </c>
      <c r="B3750" t="s">
        <v>48</v>
      </c>
      <c r="C3750">
        <v>346</v>
      </c>
      <c r="D3750" t="str">
        <f>VLOOKUP(A3750,[1]all_sample!$A:$C,3,FALSE)</f>
        <v>STAT5A</v>
      </c>
      <c r="E3750" t="str">
        <f>VLOOKUP(B3750,[1]all_sample!$A:$C,3,FALSE)</f>
        <v>CTNNB1</v>
      </c>
    </row>
    <row r="3751" spans="1:5">
      <c r="A3751" t="s">
        <v>139</v>
      </c>
      <c r="B3751" t="s">
        <v>49</v>
      </c>
      <c r="C3751">
        <v>938</v>
      </c>
      <c r="D3751" t="str">
        <f>VLOOKUP(A3751,[1]all_sample!$A:$C,3,FALSE)</f>
        <v>STAT5A</v>
      </c>
      <c r="E3751" t="str">
        <f>VLOOKUP(B3751,[1]all_sample!$A:$C,3,FALSE)</f>
        <v>RAC1</v>
      </c>
    </row>
    <row r="3752" spans="1:5">
      <c r="A3752" t="s">
        <v>139</v>
      </c>
      <c r="B3752" t="s">
        <v>372</v>
      </c>
      <c r="C3752">
        <v>461</v>
      </c>
      <c r="D3752" t="str">
        <f>VLOOKUP(A3752,[1]all_sample!$A:$C,3,FALSE)</f>
        <v>STAT5A</v>
      </c>
      <c r="E3752" t="str">
        <f>VLOOKUP(B3752,[1]all_sample!$A:$C,3,FALSE)</f>
        <v>ETNK2</v>
      </c>
    </row>
    <row r="3753" spans="1:5">
      <c r="A3753" t="s">
        <v>139</v>
      </c>
      <c r="B3753" t="s">
        <v>305</v>
      </c>
      <c r="C3753">
        <v>214</v>
      </c>
      <c r="D3753" t="str">
        <f>VLOOKUP(A3753,[1]all_sample!$A:$C,3,FALSE)</f>
        <v>STAT5A</v>
      </c>
      <c r="E3753" t="str">
        <f>VLOOKUP(B3753,[1]all_sample!$A:$C,3,FALSE)</f>
        <v>NFIA</v>
      </c>
    </row>
    <row r="3754" spans="1:5">
      <c r="A3754" t="s">
        <v>139</v>
      </c>
      <c r="B3754" t="s">
        <v>51</v>
      </c>
      <c r="C3754">
        <v>994</v>
      </c>
      <c r="D3754" t="str">
        <f>VLOOKUP(A3754,[1]all_sample!$A:$C,3,FALSE)</f>
        <v>STAT5A</v>
      </c>
      <c r="E3754" t="str">
        <f>VLOOKUP(B3754,[1]all_sample!$A:$C,3,FALSE)</f>
        <v>PTPN1</v>
      </c>
    </row>
    <row r="3755" spans="1:5">
      <c r="A3755" t="s">
        <v>139</v>
      </c>
      <c r="B3755" t="s">
        <v>52</v>
      </c>
      <c r="C3755">
        <v>364</v>
      </c>
      <c r="D3755" t="str">
        <f>VLOOKUP(A3755,[1]all_sample!$A:$C,3,FALSE)</f>
        <v>STAT5A</v>
      </c>
      <c r="E3755" t="str">
        <f>VLOOKUP(B3755,[1]all_sample!$A:$C,3,FALSE)</f>
        <v>MMP9</v>
      </c>
    </row>
    <row r="3756" spans="1:5">
      <c r="A3756" t="s">
        <v>139</v>
      </c>
      <c r="B3756" t="s">
        <v>364</v>
      </c>
      <c r="C3756">
        <v>173</v>
      </c>
      <c r="D3756" t="str">
        <f>VLOOKUP(A3756,[1]all_sample!$A:$C,3,FALSE)</f>
        <v>STAT5A</v>
      </c>
      <c r="E3756" t="str">
        <f>VLOOKUP(B3756,[1]all_sample!$A:$C,3,FALSE)</f>
        <v>ADA</v>
      </c>
    </row>
    <row r="3757" spans="1:5">
      <c r="A3757" t="s">
        <v>139</v>
      </c>
      <c r="B3757" t="s">
        <v>53</v>
      </c>
      <c r="C3757">
        <v>159</v>
      </c>
      <c r="D3757" t="str">
        <f>VLOOKUP(A3757,[1]all_sample!$A:$C,3,FALSE)</f>
        <v>STAT5A</v>
      </c>
      <c r="E3757" t="str">
        <f>VLOOKUP(B3757,[1]all_sample!$A:$C,3,FALSE)</f>
        <v>TXN</v>
      </c>
    </row>
    <row r="3758" spans="1:5">
      <c r="A3758" t="s">
        <v>139</v>
      </c>
      <c r="B3758" t="s">
        <v>142</v>
      </c>
      <c r="C3758">
        <v>261</v>
      </c>
      <c r="D3758" t="str">
        <f>VLOOKUP(A3758,[1]all_sample!$A:$C,3,FALSE)</f>
        <v>STAT5A</v>
      </c>
      <c r="E3758" t="str">
        <f>VLOOKUP(B3758,[1]all_sample!$A:$C,3,FALSE)</f>
        <v>F7</v>
      </c>
    </row>
    <row r="3759" spans="1:5">
      <c r="A3759" t="s">
        <v>139</v>
      </c>
      <c r="B3759" t="s">
        <v>274</v>
      </c>
      <c r="C3759">
        <v>167</v>
      </c>
      <c r="D3759" t="str">
        <f>VLOOKUP(A3759,[1]all_sample!$A:$C,3,FALSE)</f>
        <v>STAT5A</v>
      </c>
      <c r="E3759" t="str">
        <f>VLOOKUP(B3759,[1]all_sample!$A:$C,3,FALSE)</f>
        <v>REEP5</v>
      </c>
    </row>
    <row r="3760" spans="1:5">
      <c r="A3760" t="s">
        <v>139</v>
      </c>
      <c r="B3760" t="s">
        <v>197</v>
      </c>
      <c r="C3760">
        <v>232</v>
      </c>
      <c r="D3760" t="str">
        <f>VLOOKUP(A3760,[1]all_sample!$A:$C,3,FALSE)</f>
        <v>STAT5A</v>
      </c>
      <c r="E3760" t="str">
        <f>VLOOKUP(B3760,[1]all_sample!$A:$C,3,FALSE)</f>
        <v>EPHA6</v>
      </c>
    </row>
    <row r="3761" spans="1:5">
      <c r="A3761" t="s">
        <v>139</v>
      </c>
      <c r="B3761" t="s">
        <v>279</v>
      </c>
      <c r="C3761">
        <v>210</v>
      </c>
      <c r="D3761" t="str">
        <f>VLOOKUP(A3761,[1]all_sample!$A:$C,3,FALSE)</f>
        <v>STAT5A</v>
      </c>
      <c r="E3761" t="str">
        <f>VLOOKUP(B3761,[1]all_sample!$A:$C,3,FALSE)</f>
        <v>SOS1</v>
      </c>
    </row>
    <row r="3762" spans="1:5">
      <c r="A3762" t="s">
        <v>139</v>
      </c>
      <c r="B3762" t="s">
        <v>280</v>
      </c>
      <c r="C3762">
        <v>198</v>
      </c>
      <c r="D3762" t="str">
        <f>VLOOKUP(A3762,[1]all_sample!$A:$C,3,FALSE)</f>
        <v>STAT5A</v>
      </c>
      <c r="E3762" t="str">
        <f>VLOOKUP(B3762,[1]all_sample!$A:$C,3,FALSE)</f>
        <v>IGLV2-18</v>
      </c>
    </row>
    <row r="3763" spans="1:5">
      <c r="A3763" t="s">
        <v>139</v>
      </c>
      <c r="B3763" t="s">
        <v>281</v>
      </c>
      <c r="C3763">
        <v>154</v>
      </c>
      <c r="D3763" t="str">
        <f>VLOOKUP(A3763,[1]all_sample!$A:$C,3,FALSE)</f>
        <v>STAT5A</v>
      </c>
      <c r="E3763" t="str">
        <f>VLOOKUP(B3763,[1]all_sample!$A:$C,3,FALSE)</f>
        <v>LTBP1</v>
      </c>
    </row>
    <row r="3764" spans="1:5">
      <c r="A3764" t="s">
        <v>139</v>
      </c>
      <c r="B3764" t="s">
        <v>19</v>
      </c>
      <c r="C3764">
        <v>942</v>
      </c>
      <c r="D3764" t="str">
        <f>VLOOKUP(A3764,[1]all_sample!$A:$C,3,FALSE)</f>
        <v>STAT5A</v>
      </c>
      <c r="E3764" t="str">
        <f>VLOOKUP(B3764,[1]all_sample!$A:$C,3,FALSE)</f>
        <v>RHOA</v>
      </c>
    </row>
    <row r="3765" spans="1:5">
      <c r="A3765" t="s">
        <v>139</v>
      </c>
      <c r="B3765" t="s">
        <v>284</v>
      </c>
      <c r="C3765">
        <v>221</v>
      </c>
      <c r="D3765" t="str">
        <f>VLOOKUP(A3765,[1]all_sample!$A:$C,3,FALSE)</f>
        <v>STAT5A</v>
      </c>
      <c r="E3765" t="str">
        <f>VLOOKUP(B3765,[1]all_sample!$A:$C,3,FALSE)</f>
        <v>SARM1</v>
      </c>
    </row>
    <row r="3766" spans="1:5">
      <c r="A3766" t="s">
        <v>139</v>
      </c>
      <c r="B3766" t="s">
        <v>145</v>
      </c>
      <c r="C3766">
        <v>934</v>
      </c>
      <c r="D3766" t="str">
        <f>VLOOKUP(A3766,[1]all_sample!$A:$C,3,FALSE)</f>
        <v>STAT5A</v>
      </c>
      <c r="E3766" t="str">
        <f>VLOOKUP(B3766,[1]all_sample!$A:$C,3,FALSE)</f>
        <v>FGFR2</v>
      </c>
    </row>
    <row r="3767" spans="1:5">
      <c r="A3767" t="s">
        <v>139</v>
      </c>
      <c r="B3767" t="s">
        <v>239</v>
      </c>
      <c r="C3767">
        <v>150</v>
      </c>
      <c r="D3767" t="str">
        <f>VLOOKUP(A3767,[1]all_sample!$A:$C,3,FALSE)</f>
        <v>STAT5A</v>
      </c>
      <c r="E3767" t="str">
        <f>VLOOKUP(B3767,[1]all_sample!$A:$C,3,FALSE)</f>
        <v>MCF2</v>
      </c>
    </row>
    <row r="3768" spans="1:5">
      <c r="A3768" t="s">
        <v>139</v>
      </c>
      <c r="B3768" t="s">
        <v>439</v>
      </c>
      <c r="C3768">
        <v>239</v>
      </c>
      <c r="D3768" t="str">
        <f>VLOOKUP(A3768,[1]all_sample!$A:$C,3,FALSE)</f>
        <v>STAT5A</v>
      </c>
      <c r="E3768" t="str">
        <f>VLOOKUP(B3768,[1]all_sample!$A:$C,3,FALSE)</f>
        <v>STRA6</v>
      </c>
    </row>
    <row r="3769" spans="1:5">
      <c r="A3769" t="s">
        <v>139</v>
      </c>
      <c r="B3769" t="s">
        <v>240</v>
      </c>
      <c r="C3769">
        <v>568</v>
      </c>
      <c r="D3769" t="str">
        <f>VLOOKUP(A3769,[1]all_sample!$A:$C,3,FALSE)</f>
        <v>STAT5A</v>
      </c>
      <c r="E3769" t="str">
        <f>VLOOKUP(B3769,[1]all_sample!$A:$C,3,FALSE)</f>
        <v>VAV1</v>
      </c>
    </row>
    <row r="3770" spans="1:5">
      <c r="A3770" t="s">
        <v>88</v>
      </c>
      <c r="B3770" t="s">
        <v>89</v>
      </c>
      <c r="C3770">
        <v>981</v>
      </c>
      <c r="D3770" t="str">
        <f>VLOOKUP(A3770,[1]all_sample!$A:$C,3,FALSE)</f>
        <v>RPL10</v>
      </c>
      <c r="E3770" t="str">
        <f>VLOOKUP(B3770,[1]all_sample!$A:$C,3,FALSE)</f>
        <v>RPL14</v>
      </c>
    </row>
    <row r="3771" spans="1:5">
      <c r="A3771" t="s">
        <v>88</v>
      </c>
      <c r="B3771" t="s">
        <v>90</v>
      </c>
      <c r="C3771">
        <v>975</v>
      </c>
      <c r="D3771" t="str">
        <f>VLOOKUP(A3771,[1]all_sample!$A:$C,3,FALSE)</f>
        <v>RPL10</v>
      </c>
      <c r="E3771" t="str">
        <f>VLOOKUP(B3771,[1]all_sample!$A:$C,3,FALSE)</f>
        <v>RPS21</v>
      </c>
    </row>
    <row r="3772" spans="1:5">
      <c r="A3772" t="s">
        <v>88</v>
      </c>
      <c r="B3772" t="s">
        <v>91</v>
      </c>
      <c r="C3772">
        <v>988</v>
      </c>
      <c r="D3772" t="str">
        <f>VLOOKUP(A3772,[1]all_sample!$A:$C,3,FALSE)</f>
        <v>RPL10</v>
      </c>
      <c r="E3772" t="str">
        <f>VLOOKUP(B3772,[1]all_sample!$A:$C,3,FALSE)</f>
        <v>RPL21</v>
      </c>
    </row>
    <row r="3773" spans="1:5">
      <c r="A3773" t="s">
        <v>88</v>
      </c>
      <c r="B3773" t="s">
        <v>92</v>
      </c>
      <c r="C3773">
        <v>978</v>
      </c>
      <c r="D3773" t="str">
        <f>VLOOKUP(A3773,[1]all_sample!$A:$C,3,FALSE)</f>
        <v>RPL10</v>
      </c>
      <c r="E3773" t="str">
        <f>VLOOKUP(B3773,[1]all_sample!$A:$C,3,FALSE)</f>
        <v>RPS17</v>
      </c>
    </row>
    <row r="3774" spans="1:5">
      <c r="A3774" t="s">
        <v>88</v>
      </c>
      <c r="B3774" t="s">
        <v>263</v>
      </c>
      <c r="C3774">
        <v>381</v>
      </c>
      <c r="D3774" t="str">
        <f>VLOOKUP(A3774,[1]all_sample!$A:$C,3,FALSE)</f>
        <v>RPL10</v>
      </c>
      <c r="E3774" t="str">
        <f>VLOOKUP(B3774,[1]all_sample!$A:$C,3,FALSE)</f>
        <v>EFNA1</v>
      </c>
    </row>
    <row r="3775" spans="1:5">
      <c r="A3775" t="s">
        <v>88</v>
      </c>
      <c r="B3775" t="s">
        <v>269</v>
      </c>
      <c r="C3775">
        <v>181</v>
      </c>
      <c r="D3775" t="str">
        <f>VLOOKUP(A3775,[1]all_sample!$A:$C,3,FALSE)</f>
        <v>RPL10</v>
      </c>
      <c r="E3775" t="str">
        <f>VLOOKUP(B3775,[1]all_sample!$A:$C,3,FALSE)</f>
        <v>SLC25A5</v>
      </c>
    </row>
    <row r="3776" spans="1:5">
      <c r="A3776" t="s">
        <v>88</v>
      </c>
      <c r="B3776" t="s">
        <v>53</v>
      </c>
      <c r="C3776">
        <v>181</v>
      </c>
      <c r="D3776" t="str">
        <f>VLOOKUP(A3776,[1]all_sample!$A:$C,3,FALSE)</f>
        <v>RPL10</v>
      </c>
      <c r="E3776" t="str">
        <f>VLOOKUP(B3776,[1]all_sample!$A:$C,3,FALSE)</f>
        <v>TXN</v>
      </c>
    </row>
    <row r="3777" spans="1:5">
      <c r="A3777" t="s">
        <v>88</v>
      </c>
      <c r="B3777" t="s">
        <v>100</v>
      </c>
      <c r="C3777">
        <v>992</v>
      </c>
      <c r="D3777" t="str">
        <f>VLOOKUP(A3777,[1]all_sample!$A:$C,3,FALSE)</f>
        <v>RPL10</v>
      </c>
      <c r="E3777" t="str">
        <f>VLOOKUP(B3777,[1]all_sample!$A:$C,3,FALSE)</f>
        <v>RPL24</v>
      </c>
    </row>
    <row r="3778" spans="1:5">
      <c r="A3778" t="s">
        <v>88</v>
      </c>
      <c r="B3778" t="s">
        <v>101</v>
      </c>
      <c r="C3778">
        <v>978</v>
      </c>
      <c r="D3778" t="str">
        <f>VLOOKUP(A3778,[1]all_sample!$A:$C,3,FALSE)</f>
        <v>RPL10</v>
      </c>
      <c r="E3778" t="str">
        <f>VLOOKUP(B3778,[1]all_sample!$A:$C,3,FALSE)</f>
        <v>RPL34</v>
      </c>
    </row>
    <row r="3779" spans="1:5">
      <c r="A3779" t="s">
        <v>88</v>
      </c>
      <c r="B3779" t="s">
        <v>103</v>
      </c>
      <c r="C3779">
        <v>254</v>
      </c>
      <c r="D3779" t="str">
        <f>VLOOKUP(A3779,[1]all_sample!$A:$C,3,FALSE)</f>
        <v>RPL10</v>
      </c>
      <c r="E3779" t="str">
        <f>VLOOKUP(B3779,[1]all_sample!$A:$C,3,FALSE)</f>
        <v>PRPS2</v>
      </c>
    </row>
    <row r="3780" spans="1:5">
      <c r="A3780" t="s">
        <v>88</v>
      </c>
      <c r="B3780" t="s">
        <v>104</v>
      </c>
      <c r="C3780">
        <v>973</v>
      </c>
      <c r="D3780" t="str">
        <f>VLOOKUP(A3780,[1]all_sample!$A:$C,3,FALSE)</f>
        <v>RPL10</v>
      </c>
      <c r="E3780" t="str">
        <f>VLOOKUP(B3780,[1]all_sample!$A:$C,3,FALSE)</f>
        <v>RPL31</v>
      </c>
    </row>
    <row r="3781" spans="1:5">
      <c r="A3781" t="s">
        <v>88</v>
      </c>
      <c r="B3781" t="s">
        <v>105</v>
      </c>
      <c r="C3781">
        <v>993</v>
      </c>
      <c r="D3781" t="str">
        <f>VLOOKUP(A3781,[1]all_sample!$A:$C,3,FALSE)</f>
        <v>RPL10</v>
      </c>
      <c r="E3781" t="str">
        <f>VLOOKUP(B3781,[1]all_sample!$A:$C,3,FALSE)</f>
        <v>RPL35A</v>
      </c>
    </row>
    <row r="3782" spans="1:5">
      <c r="A3782" t="s">
        <v>88</v>
      </c>
      <c r="B3782" t="s">
        <v>106</v>
      </c>
      <c r="C3782">
        <v>987</v>
      </c>
      <c r="D3782" t="str">
        <f>VLOOKUP(A3782,[1]all_sample!$A:$C,3,FALSE)</f>
        <v>RPL10</v>
      </c>
      <c r="E3782" t="str">
        <f>VLOOKUP(B3782,[1]all_sample!$A:$C,3,FALSE)</f>
        <v>RPL37A</v>
      </c>
    </row>
    <row r="3783" spans="1:5">
      <c r="A3783" t="s">
        <v>64</v>
      </c>
      <c r="B3783" t="s">
        <v>48</v>
      </c>
      <c r="C3783">
        <v>178</v>
      </c>
      <c r="D3783" t="str">
        <f>VLOOKUP(A3783,[1]all_sample!$A:$C,3,FALSE)</f>
        <v>DPYSL3</v>
      </c>
      <c r="E3783" t="str">
        <f>VLOOKUP(B3783,[1]all_sample!$A:$C,3,FALSE)</f>
        <v>CTNNB1</v>
      </c>
    </row>
    <row r="3784" spans="1:5">
      <c r="A3784" t="s">
        <v>64</v>
      </c>
      <c r="B3784" t="s">
        <v>93</v>
      </c>
      <c r="C3784">
        <v>236</v>
      </c>
      <c r="D3784" t="str">
        <f>VLOOKUP(A3784,[1]all_sample!$A:$C,3,FALSE)</f>
        <v>DPYSL3</v>
      </c>
      <c r="E3784" t="str">
        <f>VLOOKUP(B3784,[1]all_sample!$A:$C,3,FALSE)</f>
        <v>IPO4</v>
      </c>
    </row>
    <row r="3785" spans="1:5">
      <c r="A3785" t="s">
        <v>64</v>
      </c>
      <c r="B3785" t="s">
        <v>49</v>
      </c>
      <c r="C3785">
        <v>151</v>
      </c>
      <c r="D3785" t="str">
        <f>VLOOKUP(A3785,[1]all_sample!$A:$C,3,FALSE)</f>
        <v>DPYSL3</v>
      </c>
      <c r="E3785" t="str">
        <f>VLOOKUP(B3785,[1]all_sample!$A:$C,3,FALSE)</f>
        <v>RAC1</v>
      </c>
    </row>
    <row r="3786" spans="1:5">
      <c r="A3786" t="s">
        <v>64</v>
      </c>
      <c r="B3786" t="s">
        <v>97</v>
      </c>
      <c r="C3786">
        <v>370</v>
      </c>
      <c r="D3786" t="str">
        <f>VLOOKUP(A3786,[1]all_sample!$A:$C,3,FALSE)</f>
        <v>DPYSL3</v>
      </c>
      <c r="E3786" t="str">
        <f>VLOOKUP(B3786,[1]all_sample!$A:$C,3,FALSE)</f>
        <v>MPP1</v>
      </c>
    </row>
    <row r="3787" spans="1:5">
      <c r="A3787" t="s">
        <v>64</v>
      </c>
      <c r="B3787" t="s">
        <v>364</v>
      </c>
      <c r="C3787">
        <v>198</v>
      </c>
      <c r="D3787" t="str">
        <f>VLOOKUP(A3787,[1]all_sample!$A:$C,3,FALSE)</f>
        <v>DPYSL3</v>
      </c>
      <c r="E3787" t="str">
        <f>VLOOKUP(B3787,[1]all_sample!$A:$C,3,FALSE)</f>
        <v>ADA</v>
      </c>
    </row>
    <row r="3788" spans="1:5">
      <c r="A3788" t="s">
        <v>64</v>
      </c>
      <c r="B3788" t="s">
        <v>53</v>
      </c>
      <c r="C3788">
        <v>190</v>
      </c>
      <c r="D3788" t="str">
        <f>VLOOKUP(A3788,[1]all_sample!$A:$C,3,FALSE)</f>
        <v>DPYSL3</v>
      </c>
      <c r="E3788" t="str">
        <f>VLOOKUP(B3788,[1]all_sample!$A:$C,3,FALSE)</f>
        <v>TXN</v>
      </c>
    </row>
    <row r="3789" spans="1:5">
      <c r="A3789" t="s">
        <v>64</v>
      </c>
      <c r="B3789" t="s">
        <v>98</v>
      </c>
      <c r="C3789">
        <v>170</v>
      </c>
      <c r="D3789" t="str">
        <f>VLOOKUP(A3789,[1]all_sample!$A:$C,3,FALSE)</f>
        <v>DPYSL3</v>
      </c>
      <c r="E3789" t="str">
        <f>VLOOKUP(B3789,[1]all_sample!$A:$C,3,FALSE)</f>
        <v>TUBB2A</v>
      </c>
    </row>
    <row r="3790" spans="1:5">
      <c r="A3790" t="s">
        <v>64</v>
      </c>
      <c r="B3790" t="s">
        <v>19</v>
      </c>
      <c r="C3790">
        <v>207</v>
      </c>
      <c r="D3790" t="str">
        <f>VLOOKUP(A3790,[1]all_sample!$A:$C,3,FALSE)</f>
        <v>DPYSL3</v>
      </c>
      <c r="E3790" t="str">
        <f>VLOOKUP(B3790,[1]all_sample!$A:$C,3,FALSE)</f>
        <v>RHOA</v>
      </c>
    </row>
    <row r="3791" spans="1:5">
      <c r="A3791" t="s">
        <v>64</v>
      </c>
      <c r="B3791" t="s">
        <v>308</v>
      </c>
      <c r="C3791">
        <v>245</v>
      </c>
      <c r="D3791" t="str">
        <f>VLOOKUP(A3791,[1]all_sample!$A:$C,3,FALSE)</f>
        <v>DPYSL3</v>
      </c>
      <c r="E3791" t="str">
        <f>VLOOKUP(B3791,[1]all_sample!$A:$C,3,FALSE)</f>
        <v>RAI14</v>
      </c>
    </row>
    <row r="3792" spans="1:5">
      <c r="A3792" t="s">
        <v>64</v>
      </c>
      <c r="B3792" t="s">
        <v>374</v>
      </c>
      <c r="C3792">
        <v>203</v>
      </c>
      <c r="D3792" t="str">
        <f>VLOOKUP(A3792,[1]all_sample!$A:$C,3,FALSE)</f>
        <v>DPYSL3</v>
      </c>
      <c r="E3792" t="str">
        <f>VLOOKUP(B3792,[1]all_sample!$A:$C,3,FALSE)</f>
        <v>STMN2</v>
      </c>
    </row>
    <row r="3793" spans="1:5">
      <c r="A3793" t="s">
        <v>64</v>
      </c>
      <c r="B3793" t="s">
        <v>422</v>
      </c>
      <c r="C3793">
        <v>165</v>
      </c>
      <c r="D3793" t="str">
        <f>VLOOKUP(A3793,[1]all_sample!$A:$C,3,FALSE)</f>
        <v>DPYSL3</v>
      </c>
      <c r="E3793" t="str">
        <f>VLOOKUP(B3793,[1]all_sample!$A:$C,3,FALSE)</f>
        <v>NAV3</v>
      </c>
    </row>
    <row r="3794" spans="1:5">
      <c r="A3794" t="s">
        <v>48</v>
      </c>
      <c r="B3794" t="s">
        <v>49</v>
      </c>
      <c r="C3794">
        <v>991</v>
      </c>
      <c r="D3794" t="str">
        <f>VLOOKUP(A3794,[1]all_sample!$A:$C,3,FALSE)</f>
        <v>CTNNB1</v>
      </c>
      <c r="E3794" t="str">
        <f>VLOOKUP(B3794,[1]all_sample!$A:$C,3,FALSE)</f>
        <v>RAC1</v>
      </c>
    </row>
    <row r="3795" spans="1:5">
      <c r="A3795" t="s">
        <v>48</v>
      </c>
      <c r="B3795" t="s">
        <v>95</v>
      </c>
      <c r="C3795">
        <v>918</v>
      </c>
      <c r="D3795" t="str">
        <f>VLOOKUP(A3795,[1]all_sample!$A:$C,3,FALSE)</f>
        <v>CTNNB1</v>
      </c>
      <c r="E3795" t="str">
        <f>VLOOKUP(B3795,[1]all_sample!$A:$C,3,FALSE)</f>
        <v>RAP1A</v>
      </c>
    </row>
    <row r="3796" spans="1:5">
      <c r="A3796" t="s">
        <v>48</v>
      </c>
      <c r="B3796" t="s">
        <v>259</v>
      </c>
      <c r="C3796">
        <v>169</v>
      </c>
      <c r="D3796" t="str">
        <f>VLOOKUP(A3796,[1]all_sample!$A:$C,3,FALSE)</f>
        <v>CTNNB1</v>
      </c>
      <c r="E3796" t="str">
        <f>VLOOKUP(B3796,[1]all_sample!$A:$C,3,FALSE)</f>
        <v>TRIM33</v>
      </c>
    </row>
    <row r="3797" spans="1:5">
      <c r="A3797" t="s">
        <v>48</v>
      </c>
      <c r="B3797" t="s">
        <v>223</v>
      </c>
      <c r="C3797">
        <v>153</v>
      </c>
      <c r="D3797" t="str">
        <f>VLOOKUP(A3797,[1]all_sample!$A:$C,3,FALSE)</f>
        <v>CTNNB1</v>
      </c>
      <c r="E3797" t="str">
        <f>VLOOKUP(B3797,[1]all_sample!$A:$C,3,FALSE)</f>
        <v>ARPC5</v>
      </c>
    </row>
    <row r="3798" spans="1:5">
      <c r="A3798" t="s">
        <v>48</v>
      </c>
      <c r="B3798" t="s">
        <v>260</v>
      </c>
      <c r="C3798">
        <v>166</v>
      </c>
      <c r="D3798" t="str">
        <f>VLOOKUP(A3798,[1]all_sample!$A:$C,3,FALSE)</f>
        <v>CTNNB1</v>
      </c>
      <c r="E3798" t="str">
        <f>VLOOKUP(B3798,[1]all_sample!$A:$C,3,FALSE)</f>
        <v>SEPTIN2</v>
      </c>
    </row>
    <row r="3799" spans="1:5">
      <c r="A3799" t="s">
        <v>48</v>
      </c>
      <c r="B3799" t="s">
        <v>224</v>
      </c>
      <c r="C3799">
        <v>903</v>
      </c>
      <c r="D3799" t="str">
        <f>VLOOKUP(A3799,[1]all_sample!$A:$C,3,FALSE)</f>
        <v>CTNNB1</v>
      </c>
      <c r="E3799" t="str">
        <f>VLOOKUP(B3799,[1]all_sample!$A:$C,3,FALSE)</f>
        <v>ENAH</v>
      </c>
    </row>
    <row r="3800" spans="1:5">
      <c r="A3800" t="s">
        <v>48</v>
      </c>
      <c r="B3800" t="s">
        <v>263</v>
      </c>
      <c r="C3800">
        <v>920</v>
      </c>
      <c r="D3800" t="str">
        <f>VLOOKUP(A3800,[1]all_sample!$A:$C,3,FALSE)</f>
        <v>CTNNB1</v>
      </c>
      <c r="E3800" t="str">
        <f>VLOOKUP(B3800,[1]all_sample!$A:$C,3,FALSE)</f>
        <v>EFNA1</v>
      </c>
    </row>
    <row r="3801" spans="1:5">
      <c r="A3801" t="s">
        <v>48</v>
      </c>
      <c r="B3801" t="s">
        <v>97</v>
      </c>
      <c r="C3801">
        <v>178</v>
      </c>
      <c r="D3801" t="str">
        <f>VLOOKUP(A3801,[1]all_sample!$A:$C,3,FALSE)</f>
        <v>CTNNB1</v>
      </c>
      <c r="E3801" t="str">
        <f>VLOOKUP(B3801,[1]all_sample!$A:$C,3,FALSE)</f>
        <v>MPP1</v>
      </c>
    </row>
    <row r="3802" spans="1:5">
      <c r="A3802" t="s">
        <v>48</v>
      </c>
      <c r="B3802" t="s">
        <v>51</v>
      </c>
      <c r="C3802">
        <v>970</v>
      </c>
      <c r="D3802" t="str">
        <f>VLOOKUP(A3802,[1]all_sample!$A:$C,3,FALSE)</f>
        <v>CTNNB1</v>
      </c>
      <c r="E3802" t="str">
        <f>VLOOKUP(B3802,[1]all_sample!$A:$C,3,FALSE)</f>
        <v>PTPN1</v>
      </c>
    </row>
    <row r="3803" spans="1:5">
      <c r="A3803" t="s">
        <v>48</v>
      </c>
      <c r="B3803" t="s">
        <v>52</v>
      </c>
      <c r="C3803">
        <v>957</v>
      </c>
      <c r="D3803" t="str">
        <f>VLOOKUP(A3803,[1]all_sample!$A:$C,3,FALSE)</f>
        <v>CTNNB1</v>
      </c>
      <c r="E3803" t="str">
        <f>VLOOKUP(B3803,[1]all_sample!$A:$C,3,FALSE)</f>
        <v>MMP9</v>
      </c>
    </row>
    <row r="3804" spans="1:5">
      <c r="A3804" t="s">
        <v>48</v>
      </c>
      <c r="B3804" t="s">
        <v>125</v>
      </c>
      <c r="C3804">
        <v>235</v>
      </c>
      <c r="D3804" t="str">
        <f>VLOOKUP(A3804,[1]all_sample!$A:$C,3,FALSE)</f>
        <v>CTNNB1</v>
      </c>
      <c r="E3804" t="str">
        <f>VLOOKUP(B3804,[1]all_sample!$A:$C,3,FALSE)</f>
        <v>YBX1</v>
      </c>
    </row>
    <row r="3805" spans="1:5">
      <c r="A3805" t="s">
        <v>48</v>
      </c>
      <c r="B3805" t="s">
        <v>225</v>
      </c>
      <c r="C3805">
        <v>158</v>
      </c>
      <c r="D3805" t="str">
        <f>VLOOKUP(A3805,[1]all_sample!$A:$C,3,FALSE)</f>
        <v>CTNNB1</v>
      </c>
      <c r="E3805" t="str">
        <f>VLOOKUP(B3805,[1]all_sample!$A:$C,3,FALSE)</f>
        <v>CAP1</v>
      </c>
    </row>
    <row r="3806" spans="1:5">
      <c r="A3806" t="s">
        <v>48</v>
      </c>
      <c r="B3806" t="s">
        <v>364</v>
      </c>
      <c r="C3806">
        <v>416</v>
      </c>
      <c r="D3806" t="str">
        <f>VLOOKUP(A3806,[1]all_sample!$A:$C,3,FALSE)</f>
        <v>CTNNB1</v>
      </c>
      <c r="E3806" t="str">
        <f>VLOOKUP(B3806,[1]all_sample!$A:$C,3,FALSE)</f>
        <v>ADA</v>
      </c>
    </row>
    <row r="3807" spans="1:5">
      <c r="A3807" t="s">
        <v>48</v>
      </c>
      <c r="B3807" t="s">
        <v>53</v>
      </c>
      <c r="C3807">
        <v>242</v>
      </c>
      <c r="D3807" t="str">
        <f>VLOOKUP(A3807,[1]all_sample!$A:$C,3,FALSE)</f>
        <v>CTNNB1</v>
      </c>
      <c r="E3807" t="str">
        <f>VLOOKUP(B3807,[1]all_sample!$A:$C,3,FALSE)</f>
        <v>TXN</v>
      </c>
    </row>
    <row r="3808" spans="1:5">
      <c r="A3808" t="s">
        <v>48</v>
      </c>
      <c r="B3808" t="s">
        <v>207</v>
      </c>
      <c r="C3808">
        <v>187</v>
      </c>
      <c r="D3808" t="str">
        <f>VLOOKUP(A3808,[1]all_sample!$A:$C,3,FALSE)</f>
        <v>CTNNB1</v>
      </c>
      <c r="E3808" t="str">
        <f>VLOOKUP(B3808,[1]all_sample!$A:$C,3,FALSE)</f>
        <v>MAPRE1</v>
      </c>
    </row>
    <row r="3809" spans="1:5">
      <c r="A3809" t="s">
        <v>48</v>
      </c>
      <c r="B3809" t="s">
        <v>142</v>
      </c>
      <c r="C3809">
        <v>210</v>
      </c>
      <c r="D3809" t="str">
        <f>VLOOKUP(A3809,[1]all_sample!$A:$C,3,FALSE)</f>
        <v>CTNNB1</v>
      </c>
      <c r="E3809" t="str">
        <f>VLOOKUP(B3809,[1]all_sample!$A:$C,3,FALSE)</f>
        <v>F7</v>
      </c>
    </row>
    <row r="3810" spans="1:5">
      <c r="A3810" t="s">
        <v>48</v>
      </c>
      <c r="B3810" t="s">
        <v>433</v>
      </c>
      <c r="C3810">
        <v>199</v>
      </c>
      <c r="D3810" t="str">
        <f>VLOOKUP(A3810,[1]all_sample!$A:$C,3,FALSE)</f>
        <v>CTNNB1</v>
      </c>
      <c r="E3810" t="str">
        <f>VLOOKUP(B3810,[1]all_sample!$A:$C,3,FALSE)</f>
        <v>POFUT1</v>
      </c>
    </row>
    <row r="3811" spans="1:5">
      <c r="A3811" t="s">
        <v>48</v>
      </c>
      <c r="B3811" t="s">
        <v>143</v>
      </c>
      <c r="C3811">
        <v>163</v>
      </c>
      <c r="D3811" t="str">
        <f>VLOOKUP(A3811,[1]all_sample!$A:$C,3,FALSE)</f>
        <v>CTNNB1</v>
      </c>
      <c r="E3811" t="str">
        <f>VLOOKUP(B3811,[1]all_sample!$A:$C,3,FALSE)</f>
        <v>CST3</v>
      </c>
    </row>
    <row r="3812" spans="1:5">
      <c r="A3812" t="s">
        <v>48</v>
      </c>
      <c r="B3812" t="s">
        <v>274</v>
      </c>
      <c r="C3812">
        <v>309</v>
      </c>
      <c r="D3812" t="str">
        <f>VLOOKUP(A3812,[1]all_sample!$A:$C,3,FALSE)</f>
        <v>CTNNB1</v>
      </c>
      <c r="E3812" t="str">
        <f>VLOOKUP(B3812,[1]all_sample!$A:$C,3,FALSE)</f>
        <v>REEP5</v>
      </c>
    </row>
    <row r="3813" spans="1:5">
      <c r="A3813" t="s">
        <v>48</v>
      </c>
      <c r="B3813" t="s">
        <v>98</v>
      </c>
      <c r="C3813">
        <v>317</v>
      </c>
      <c r="D3813" t="str">
        <f>VLOOKUP(A3813,[1]all_sample!$A:$C,3,FALSE)</f>
        <v>CTNNB1</v>
      </c>
      <c r="E3813" t="str">
        <f>VLOOKUP(B3813,[1]all_sample!$A:$C,3,FALSE)</f>
        <v>TUBB2A</v>
      </c>
    </row>
    <row r="3814" spans="1:5">
      <c r="A3814" t="s">
        <v>48</v>
      </c>
      <c r="B3814" t="s">
        <v>276</v>
      </c>
      <c r="C3814">
        <v>676</v>
      </c>
      <c r="D3814" t="str">
        <f>VLOOKUP(A3814,[1]all_sample!$A:$C,3,FALSE)</f>
        <v>CTNNB1</v>
      </c>
      <c r="E3814" t="str">
        <f>VLOOKUP(B3814,[1]all_sample!$A:$C,3,FALSE)</f>
        <v>FSCN1</v>
      </c>
    </row>
    <row r="3815" spans="1:5">
      <c r="A3815" t="s">
        <v>48</v>
      </c>
      <c r="B3815" t="s">
        <v>325</v>
      </c>
      <c r="C3815">
        <v>195</v>
      </c>
      <c r="D3815" t="str">
        <f>VLOOKUP(A3815,[1]all_sample!$A:$C,3,FALSE)</f>
        <v>CTNNB1</v>
      </c>
      <c r="E3815" t="str">
        <f>VLOOKUP(B3815,[1]all_sample!$A:$C,3,FALSE)</f>
        <v>GJB2</v>
      </c>
    </row>
    <row r="3816" spans="1:5">
      <c r="A3816" t="s">
        <v>48</v>
      </c>
      <c r="B3816" t="s">
        <v>197</v>
      </c>
      <c r="C3816">
        <v>251</v>
      </c>
      <c r="D3816" t="str">
        <f>VLOOKUP(A3816,[1]all_sample!$A:$C,3,FALSE)</f>
        <v>CTNNB1</v>
      </c>
      <c r="E3816" t="str">
        <f>VLOOKUP(B3816,[1]all_sample!$A:$C,3,FALSE)</f>
        <v>EPHA6</v>
      </c>
    </row>
    <row r="3817" spans="1:5">
      <c r="A3817" t="s">
        <v>48</v>
      </c>
      <c r="B3817" t="s">
        <v>100</v>
      </c>
      <c r="C3817">
        <v>239</v>
      </c>
      <c r="D3817" t="str">
        <f>VLOOKUP(A3817,[1]all_sample!$A:$C,3,FALSE)</f>
        <v>CTNNB1</v>
      </c>
      <c r="E3817" t="str">
        <f>VLOOKUP(B3817,[1]all_sample!$A:$C,3,FALSE)</f>
        <v>RPL24</v>
      </c>
    </row>
    <row r="3818" spans="1:5">
      <c r="A3818" t="s">
        <v>48</v>
      </c>
      <c r="B3818" t="s">
        <v>306</v>
      </c>
      <c r="C3818">
        <v>163</v>
      </c>
      <c r="D3818" t="str">
        <f>VLOOKUP(A3818,[1]all_sample!$A:$C,3,FALSE)</f>
        <v>CTNNB1</v>
      </c>
      <c r="E3818" t="str">
        <f>VLOOKUP(B3818,[1]all_sample!$A:$C,3,FALSE)</f>
        <v>EXT2</v>
      </c>
    </row>
    <row r="3819" spans="1:5">
      <c r="A3819" t="s">
        <v>48</v>
      </c>
      <c r="B3819" t="s">
        <v>103</v>
      </c>
      <c r="C3819">
        <v>224</v>
      </c>
      <c r="D3819" t="str">
        <f>VLOOKUP(A3819,[1]all_sample!$A:$C,3,FALSE)</f>
        <v>CTNNB1</v>
      </c>
      <c r="E3819" t="str">
        <f>VLOOKUP(B3819,[1]all_sample!$A:$C,3,FALSE)</f>
        <v>PRPS2</v>
      </c>
    </row>
    <row r="3820" spans="1:5">
      <c r="A3820" t="s">
        <v>48</v>
      </c>
      <c r="B3820" t="s">
        <v>198</v>
      </c>
      <c r="C3820">
        <v>185</v>
      </c>
      <c r="D3820" t="str">
        <f>VLOOKUP(A3820,[1]all_sample!$A:$C,3,FALSE)</f>
        <v>CTNNB1</v>
      </c>
      <c r="E3820" t="str">
        <f>VLOOKUP(B3820,[1]all_sample!$A:$C,3,FALSE)</f>
        <v>MAPK4</v>
      </c>
    </row>
    <row r="3821" spans="1:5">
      <c r="A3821" t="s">
        <v>48</v>
      </c>
      <c r="B3821" t="s">
        <v>19</v>
      </c>
      <c r="C3821">
        <v>970</v>
      </c>
      <c r="D3821" t="str">
        <f>VLOOKUP(A3821,[1]all_sample!$A:$C,3,FALSE)</f>
        <v>CTNNB1</v>
      </c>
      <c r="E3821" t="str">
        <f>VLOOKUP(B3821,[1]all_sample!$A:$C,3,FALSE)</f>
        <v>RHOA</v>
      </c>
    </row>
    <row r="3822" spans="1:5">
      <c r="A3822" t="s">
        <v>48</v>
      </c>
      <c r="B3822" t="s">
        <v>180</v>
      </c>
      <c r="C3822">
        <v>163</v>
      </c>
      <c r="D3822" t="str">
        <f>VLOOKUP(A3822,[1]all_sample!$A:$C,3,FALSE)</f>
        <v>CTNNB1</v>
      </c>
      <c r="E3822" t="str">
        <f>VLOOKUP(B3822,[1]all_sample!$A:$C,3,FALSE)</f>
        <v>TIA1</v>
      </c>
    </row>
    <row r="3823" spans="1:5">
      <c r="A3823" t="s">
        <v>48</v>
      </c>
      <c r="B3823" t="s">
        <v>284</v>
      </c>
      <c r="C3823">
        <v>159</v>
      </c>
      <c r="D3823" t="str">
        <f>VLOOKUP(A3823,[1]all_sample!$A:$C,3,FALSE)</f>
        <v>CTNNB1</v>
      </c>
      <c r="E3823" t="str">
        <f>VLOOKUP(B3823,[1]all_sample!$A:$C,3,FALSE)</f>
        <v>SARM1</v>
      </c>
    </row>
    <row r="3824" spans="1:5">
      <c r="A3824" t="s">
        <v>48</v>
      </c>
      <c r="B3824" t="s">
        <v>145</v>
      </c>
      <c r="C3824">
        <v>557</v>
      </c>
      <c r="D3824" t="str">
        <f>VLOOKUP(A3824,[1]all_sample!$A:$C,3,FALSE)</f>
        <v>CTNNB1</v>
      </c>
      <c r="E3824" t="str">
        <f>VLOOKUP(B3824,[1]all_sample!$A:$C,3,FALSE)</f>
        <v>FGFR2</v>
      </c>
    </row>
    <row r="3825" spans="1:5">
      <c r="A3825" t="s">
        <v>48</v>
      </c>
      <c r="B3825" t="s">
        <v>393</v>
      </c>
      <c r="C3825">
        <v>165</v>
      </c>
      <c r="D3825" t="str">
        <f>VLOOKUP(A3825,[1]all_sample!$A:$C,3,FALSE)</f>
        <v>CTNNB1</v>
      </c>
      <c r="E3825" t="str">
        <f>VLOOKUP(B3825,[1]all_sample!$A:$C,3,FALSE)</f>
        <v>SS18</v>
      </c>
    </row>
    <row r="3826" spans="1:5">
      <c r="A3826" t="s">
        <v>48</v>
      </c>
      <c r="B3826" t="s">
        <v>107</v>
      </c>
      <c r="C3826">
        <v>260</v>
      </c>
      <c r="D3826" t="str">
        <f>VLOOKUP(A3826,[1]all_sample!$A:$C,3,FALSE)</f>
        <v>CTNNB1</v>
      </c>
      <c r="E3826" t="str">
        <f>VLOOKUP(B3826,[1]all_sample!$A:$C,3,FALSE)</f>
        <v>XPNPEP1</v>
      </c>
    </row>
    <row r="3827" spans="1:5">
      <c r="A3827" t="s">
        <v>48</v>
      </c>
      <c r="B3827" t="s">
        <v>287</v>
      </c>
      <c r="C3827">
        <v>588</v>
      </c>
      <c r="D3827" t="str">
        <f>VLOOKUP(A3827,[1]all_sample!$A:$C,3,FALSE)</f>
        <v>CTNNB1</v>
      </c>
      <c r="E3827" t="str">
        <f>VLOOKUP(B3827,[1]all_sample!$A:$C,3,FALSE)</f>
        <v>UBR5</v>
      </c>
    </row>
    <row r="3828" spans="1:5">
      <c r="A3828" t="s">
        <v>48</v>
      </c>
      <c r="B3828" t="s">
        <v>239</v>
      </c>
      <c r="C3828">
        <v>163</v>
      </c>
      <c r="D3828" t="str">
        <f>VLOOKUP(A3828,[1]all_sample!$A:$C,3,FALSE)</f>
        <v>CTNNB1</v>
      </c>
      <c r="E3828" t="str">
        <f>VLOOKUP(B3828,[1]all_sample!$A:$C,3,FALSE)</f>
        <v>MCF2</v>
      </c>
    </row>
    <row r="3829" spans="1:5">
      <c r="A3829" t="s">
        <v>48</v>
      </c>
      <c r="B3829" t="s">
        <v>182</v>
      </c>
      <c r="C3829">
        <v>622</v>
      </c>
      <c r="D3829" t="str">
        <f>VLOOKUP(A3829,[1]all_sample!$A:$C,3,FALSE)</f>
        <v>CTNNB1</v>
      </c>
      <c r="E3829" t="str">
        <f>VLOOKUP(B3829,[1]all_sample!$A:$C,3,FALSE)</f>
        <v>CDC27</v>
      </c>
    </row>
    <row r="3830" spans="1:5">
      <c r="A3830" t="s">
        <v>48</v>
      </c>
      <c r="B3830" t="s">
        <v>66</v>
      </c>
      <c r="C3830">
        <v>218</v>
      </c>
      <c r="D3830" t="str">
        <f>VLOOKUP(A3830,[1]all_sample!$A:$C,3,FALSE)</f>
        <v>CTNNB1</v>
      </c>
      <c r="E3830" t="str">
        <f>VLOOKUP(B3830,[1]all_sample!$A:$C,3,FALSE)</f>
        <v>LDHA</v>
      </c>
    </row>
    <row r="3831" spans="1:5">
      <c r="A3831" t="s">
        <v>48</v>
      </c>
      <c r="B3831" t="s">
        <v>240</v>
      </c>
      <c r="C3831">
        <v>270</v>
      </c>
      <c r="D3831" t="str">
        <f>VLOOKUP(A3831,[1]all_sample!$A:$C,3,FALSE)</f>
        <v>CTNNB1</v>
      </c>
      <c r="E3831" t="str">
        <f>VLOOKUP(B3831,[1]all_sample!$A:$C,3,FALSE)</f>
        <v>VAV1</v>
      </c>
    </row>
    <row r="3832" spans="1:5">
      <c r="A3832" t="s">
        <v>440</v>
      </c>
      <c r="B3832" t="s">
        <v>425</v>
      </c>
      <c r="C3832">
        <v>213</v>
      </c>
      <c r="D3832" t="str">
        <f>VLOOKUP(A3832,[1]all_sample!$A:$C,3,FALSE)</f>
        <v>PALM3</v>
      </c>
      <c r="E3832" t="str">
        <f>VLOOKUP(B3832,[1]all_sample!$A:$C,3,FALSE)</f>
        <v>ADGRG1</v>
      </c>
    </row>
    <row r="3833" spans="1:5">
      <c r="A3833" t="s">
        <v>89</v>
      </c>
      <c r="B3833" t="s">
        <v>90</v>
      </c>
      <c r="C3833">
        <v>999</v>
      </c>
      <c r="D3833" t="str">
        <f>VLOOKUP(A3833,[1]all_sample!$A:$C,3,FALSE)</f>
        <v>RPL14</v>
      </c>
      <c r="E3833" t="str">
        <f>VLOOKUP(B3833,[1]all_sample!$A:$C,3,FALSE)</f>
        <v>RPS21</v>
      </c>
    </row>
    <row r="3834" spans="1:5">
      <c r="A3834" t="s">
        <v>89</v>
      </c>
      <c r="B3834" t="s">
        <v>91</v>
      </c>
      <c r="C3834">
        <v>999</v>
      </c>
      <c r="D3834" t="str">
        <f>VLOOKUP(A3834,[1]all_sample!$A:$C,3,FALSE)</f>
        <v>RPL14</v>
      </c>
      <c r="E3834" t="str">
        <f>VLOOKUP(B3834,[1]all_sample!$A:$C,3,FALSE)</f>
        <v>RPL21</v>
      </c>
    </row>
    <row r="3835" spans="1:5">
      <c r="A3835" t="s">
        <v>89</v>
      </c>
      <c r="B3835" t="s">
        <v>92</v>
      </c>
      <c r="C3835">
        <v>993</v>
      </c>
      <c r="D3835" t="str">
        <f>VLOOKUP(A3835,[1]all_sample!$A:$C,3,FALSE)</f>
        <v>RPL14</v>
      </c>
      <c r="E3835" t="str">
        <f>VLOOKUP(B3835,[1]all_sample!$A:$C,3,FALSE)</f>
        <v>RPS17</v>
      </c>
    </row>
    <row r="3836" spans="1:5">
      <c r="A3836" t="s">
        <v>89</v>
      </c>
      <c r="B3836" t="s">
        <v>269</v>
      </c>
      <c r="C3836">
        <v>822</v>
      </c>
      <c r="D3836" t="str">
        <f>VLOOKUP(A3836,[1]all_sample!$A:$C,3,FALSE)</f>
        <v>RPL14</v>
      </c>
      <c r="E3836" t="str">
        <f>VLOOKUP(B3836,[1]all_sample!$A:$C,3,FALSE)</f>
        <v>SLC25A5</v>
      </c>
    </row>
    <row r="3837" spans="1:5">
      <c r="A3837" t="s">
        <v>89</v>
      </c>
      <c r="B3837" t="s">
        <v>53</v>
      </c>
      <c r="C3837">
        <v>197</v>
      </c>
      <c r="D3837" t="str">
        <f>VLOOKUP(A3837,[1]all_sample!$A:$C,3,FALSE)</f>
        <v>RPL14</v>
      </c>
      <c r="E3837" t="str">
        <f>VLOOKUP(B3837,[1]all_sample!$A:$C,3,FALSE)</f>
        <v>TXN</v>
      </c>
    </row>
    <row r="3838" spans="1:5">
      <c r="A3838" t="s">
        <v>89</v>
      </c>
      <c r="B3838" t="s">
        <v>99</v>
      </c>
      <c r="C3838">
        <v>172</v>
      </c>
      <c r="D3838" t="str">
        <f>VLOOKUP(A3838,[1]all_sample!$A:$C,3,FALSE)</f>
        <v>RPL14</v>
      </c>
      <c r="E3838" t="str">
        <f>VLOOKUP(B3838,[1]all_sample!$A:$C,3,FALSE)</f>
        <v>CARS1</v>
      </c>
    </row>
    <row r="3839" spans="1:5">
      <c r="A3839" t="s">
        <v>89</v>
      </c>
      <c r="B3839" t="s">
        <v>100</v>
      </c>
      <c r="C3839">
        <v>999</v>
      </c>
      <c r="D3839" t="str">
        <f>VLOOKUP(A3839,[1]all_sample!$A:$C,3,FALSE)</f>
        <v>RPL14</v>
      </c>
      <c r="E3839" t="str">
        <f>VLOOKUP(B3839,[1]all_sample!$A:$C,3,FALSE)</f>
        <v>RPL24</v>
      </c>
    </row>
    <row r="3840" spans="1:5">
      <c r="A3840" t="s">
        <v>89</v>
      </c>
      <c r="B3840" t="s">
        <v>101</v>
      </c>
      <c r="C3840">
        <v>999</v>
      </c>
      <c r="D3840" t="str">
        <f>VLOOKUP(A3840,[1]all_sample!$A:$C,3,FALSE)</f>
        <v>RPL14</v>
      </c>
      <c r="E3840" t="str">
        <f>VLOOKUP(B3840,[1]all_sample!$A:$C,3,FALSE)</f>
        <v>RPL34</v>
      </c>
    </row>
    <row r="3841" spans="1:5">
      <c r="A3841" t="s">
        <v>89</v>
      </c>
      <c r="B3841" t="s">
        <v>104</v>
      </c>
      <c r="C3841">
        <v>999</v>
      </c>
      <c r="D3841" t="str">
        <f>VLOOKUP(A3841,[1]all_sample!$A:$C,3,FALSE)</f>
        <v>RPL14</v>
      </c>
      <c r="E3841" t="str">
        <f>VLOOKUP(B3841,[1]all_sample!$A:$C,3,FALSE)</f>
        <v>RPL31</v>
      </c>
    </row>
    <row r="3842" spans="1:5">
      <c r="A3842" t="s">
        <v>89</v>
      </c>
      <c r="B3842" t="s">
        <v>105</v>
      </c>
      <c r="C3842">
        <v>999</v>
      </c>
      <c r="D3842" t="str">
        <f>VLOOKUP(A3842,[1]all_sample!$A:$C,3,FALSE)</f>
        <v>RPL14</v>
      </c>
      <c r="E3842" t="str">
        <f>VLOOKUP(B3842,[1]all_sample!$A:$C,3,FALSE)</f>
        <v>RPL35A</v>
      </c>
    </row>
    <row r="3843" spans="1:5">
      <c r="A3843" t="s">
        <v>89</v>
      </c>
      <c r="B3843" t="s">
        <v>126</v>
      </c>
      <c r="C3843">
        <v>401</v>
      </c>
      <c r="D3843" t="str">
        <f>VLOOKUP(A3843,[1]all_sample!$A:$C,3,FALSE)</f>
        <v>RPL14</v>
      </c>
      <c r="E3843" t="str">
        <f>VLOOKUP(B3843,[1]all_sample!$A:$C,3,FALSE)</f>
        <v>BZW1</v>
      </c>
    </row>
    <row r="3844" spans="1:5">
      <c r="A3844" t="s">
        <v>89</v>
      </c>
      <c r="B3844" t="s">
        <v>106</v>
      </c>
      <c r="C3844">
        <v>999</v>
      </c>
      <c r="D3844" t="str">
        <f>VLOOKUP(A3844,[1]all_sample!$A:$C,3,FALSE)</f>
        <v>RPL14</v>
      </c>
      <c r="E3844" t="str">
        <f>VLOOKUP(B3844,[1]all_sample!$A:$C,3,FALSE)</f>
        <v>RPL37A</v>
      </c>
    </row>
    <row r="3845" spans="1:5">
      <c r="A3845" t="s">
        <v>211</v>
      </c>
      <c r="B3845" t="s">
        <v>262</v>
      </c>
      <c r="C3845">
        <v>192</v>
      </c>
      <c r="D3845" t="str">
        <f>VLOOKUP(A3845,[1]all_sample!$A:$C,3,FALSE)</f>
        <v>DNAJB12</v>
      </c>
      <c r="E3845" t="str">
        <f>VLOOKUP(B3845,[1]all_sample!$A:$C,3,FALSE)</f>
        <v>DNAJC5</v>
      </c>
    </row>
    <row r="3846" spans="1:5">
      <c r="A3846" t="s">
        <v>211</v>
      </c>
      <c r="B3846" t="s">
        <v>125</v>
      </c>
      <c r="C3846">
        <v>201</v>
      </c>
      <c r="D3846" t="str">
        <f>VLOOKUP(A3846,[1]all_sample!$A:$C,3,FALSE)</f>
        <v>DNAJB12</v>
      </c>
      <c r="E3846" t="str">
        <f>VLOOKUP(B3846,[1]all_sample!$A:$C,3,FALSE)</f>
        <v>YBX1</v>
      </c>
    </row>
    <row r="3847" spans="1:5">
      <c r="A3847" t="s">
        <v>211</v>
      </c>
      <c r="B3847" t="s">
        <v>53</v>
      </c>
      <c r="C3847">
        <v>316</v>
      </c>
      <c r="D3847" t="str">
        <f>VLOOKUP(A3847,[1]all_sample!$A:$C,3,FALSE)</f>
        <v>DNAJB12</v>
      </c>
      <c r="E3847" t="str">
        <f>VLOOKUP(B3847,[1]all_sample!$A:$C,3,FALSE)</f>
        <v>TXN</v>
      </c>
    </row>
    <row r="3848" spans="1:5">
      <c r="A3848" t="s">
        <v>211</v>
      </c>
      <c r="B3848" t="s">
        <v>283</v>
      </c>
      <c r="C3848">
        <v>199</v>
      </c>
      <c r="D3848" t="str">
        <f>VLOOKUP(A3848,[1]all_sample!$A:$C,3,FALSE)</f>
        <v>DNAJB12</v>
      </c>
      <c r="E3848" t="str">
        <f>VLOOKUP(B3848,[1]all_sample!$A:$C,3,FALSE)</f>
        <v>MFSD1</v>
      </c>
    </row>
    <row r="3849" spans="1:5">
      <c r="A3849" t="s">
        <v>211</v>
      </c>
      <c r="B3849" t="s">
        <v>212</v>
      </c>
      <c r="C3849">
        <v>268</v>
      </c>
      <c r="D3849" t="str">
        <f>VLOOKUP(A3849,[1]all_sample!$A:$C,3,FALSE)</f>
        <v>DNAJB12</v>
      </c>
      <c r="E3849" t="str">
        <f>VLOOKUP(B3849,[1]all_sample!$A:$C,3,FALSE)</f>
        <v>DNAJB5</v>
      </c>
    </row>
    <row r="3850" spans="1:5">
      <c r="A3850" t="s">
        <v>211</v>
      </c>
      <c r="B3850" t="s">
        <v>182</v>
      </c>
      <c r="C3850">
        <v>155</v>
      </c>
      <c r="D3850" t="str">
        <f>VLOOKUP(A3850,[1]all_sample!$A:$C,3,FALSE)</f>
        <v>DNAJB12</v>
      </c>
      <c r="E3850" t="str">
        <f>VLOOKUP(B3850,[1]all_sample!$A:$C,3,FALSE)</f>
        <v>CDC27</v>
      </c>
    </row>
    <row r="3851" spans="1:5">
      <c r="A3851" t="s">
        <v>90</v>
      </c>
      <c r="B3851" t="s">
        <v>91</v>
      </c>
      <c r="C3851">
        <v>999</v>
      </c>
      <c r="D3851" t="str">
        <f>VLOOKUP(A3851,[1]all_sample!$A:$C,3,FALSE)</f>
        <v>RPS21</v>
      </c>
      <c r="E3851" t="str">
        <f>VLOOKUP(B3851,[1]all_sample!$A:$C,3,FALSE)</f>
        <v>RPL21</v>
      </c>
    </row>
    <row r="3852" spans="1:5">
      <c r="A3852" t="s">
        <v>90</v>
      </c>
      <c r="B3852" t="s">
        <v>92</v>
      </c>
      <c r="C3852">
        <v>986</v>
      </c>
      <c r="D3852" t="str">
        <f>VLOOKUP(A3852,[1]all_sample!$A:$C,3,FALSE)</f>
        <v>RPS21</v>
      </c>
      <c r="E3852" t="str">
        <f>VLOOKUP(B3852,[1]all_sample!$A:$C,3,FALSE)</f>
        <v>RPS17</v>
      </c>
    </row>
    <row r="3853" spans="1:5">
      <c r="A3853" t="s">
        <v>90</v>
      </c>
      <c r="B3853" t="s">
        <v>269</v>
      </c>
      <c r="C3853">
        <v>898</v>
      </c>
      <c r="D3853" t="str">
        <f>VLOOKUP(A3853,[1]all_sample!$A:$C,3,FALSE)</f>
        <v>RPS21</v>
      </c>
      <c r="E3853" t="str">
        <f>VLOOKUP(B3853,[1]all_sample!$A:$C,3,FALSE)</f>
        <v>SLC25A5</v>
      </c>
    </row>
    <row r="3854" spans="1:5">
      <c r="A3854" t="s">
        <v>90</v>
      </c>
      <c r="B3854" t="s">
        <v>53</v>
      </c>
      <c r="C3854">
        <v>161</v>
      </c>
      <c r="D3854" t="str">
        <f>VLOOKUP(A3854,[1]all_sample!$A:$C,3,FALSE)</f>
        <v>RPS21</v>
      </c>
      <c r="E3854" t="str">
        <f>VLOOKUP(B3854,[1]all_sample!$A:$C,3,FALSE)</f>
        <v>TXN</v>
      </c>
    </row>
    <row r="3855" spans="1:5">
      <c r="A3855" t="s">
        <v>90</v>
      </c>
      <c r="B3855" t="s">
        <v>226</v>
      </c>
      <c r="C3855">
        <v>232</v>
      </c>
      <c r="D3855" t="str">
        <f>VLOOKUP(A3855,[1]all_sample!$A:$C,3,FALSE)</f>
        <v>RPS21</v>
      </c>
      <c r="E3855" t="str">
        <f>VLOOKUP(B3855,[1]all_sample!$A:$C,3,FALSE)</f>
        <v>TMSB4X</v>
      </c>
    </row>
    <row r="3856" spans="1:5">
      <c r="A3856" t="s">
        <v>90</v>
      </c>
      <c r="B3856" t="s">
        <v>100</v>
      </c>
      <c r="C3856">
        <v>999</v>
      </c>
      <c r="D3856" t="str">
        <f>VLOOKUP(A3856,[1]all_sample!$A:$C,3,FALSE)</f>
        <v>RPS21</v>
      </c>
      <c r="E3856" t="str">
        <f>VLOOKUP(B3856,[1]all_sample!$A:$C,3,FALSE)</f>
        <v>RPL24</v>
      </c>
    </row>
    <row r="3857" spans="1:5">
      <c r="A3857" t="s">
        <v>90</v>
      </c>
      <c r="B3857" t="s">
        <v>101</v>
      </c>
      <c r="C3857">
        <v>997</v>
      </c>
      <c r="D3857" t="str">
        <f>VLOOKUP(A3857,[1]all_sample!$A:$C,3,FALSE)</f>
        <v>RPS21</v>
      </c>
      <c r="E3857" t="str">
        <f>VLOOKUP(B3857,[1]all_sample!$A:$C,3,FALSE)</f>
        <v>RPL34</v>
      </c>
    </row>
    <row r="3858" spans="1:5">
      <c r="A3858" t="s">
        <v>90</v>
      </c>
      <c r="B3858" t="s">
        <v>104</v>
      </c>
      <c r="C3858">
        <v>999</v>
      </c>
      <c r="D3858" t="str">
        <f>VLOOKUP(A3858,[1]all_sample!$A:$C,3,FALSE)</f>
        <v>RPS21</v>
      </c>
      <c r="E3858" t="str">
        <f>VLOOKUP(B3858,[1]all_sample!$A:$C,3,FALSE)</f>
        <v>RPL31</v>
      </c>
    </row>
    <row r="3859" spans="1:5">
      <c r="A3859" t="s">
        <v>90</v>
      </c>
      <c r="B3859" t="s">
        <v>105</v>
      </c>
      <c r="C3859">
        <v>997</v>
      </c>
      <c r="D3859" t="str">
        <f>VLOOKUP(A3859,[1]all_sample!$A:$C,3,FALSE)</f>
        <v>RPS21</v>
      </c>
      <c r="E3859" t="str">
        <f>VLOOKUP(B3859,[1]all_sample!$A:$C,3,FALSE)</f>
        <v>RPL35A</v>
      </c>
    </row>
    <row r="3860" spans="1:5">
      <c r="A3860" t="s">
        <v>90</v>
      </c>
      <c r="B3860" t="s">
        <v>106</v>
      </c>
      <c r="C3860">
        <v>999</v>
      </c>
      <c r="D3860" t="str">
        <f>VLOOKUP(A3860,[1]all_sample!$A:$C,3,FALSE)</f>
        <v>RPS21</v>
      </c>
      <c r="E3860" t="str">
        <f>VLOOKUP(B3860,[1]all_sample!$A:$C,3,FALSE)</f>
        <v>RPL37A</v>
      </c>
    </row>
    <row r="3861" spans="1:5">
      <c r="A3861" t="s">
        <v>90</v>
      </c>
      <c r="B3861" t="s">
        <v>240</v>
      </c>
      <c r="C3861">
        <v>210</v>
      </c>
      <c r="D3861" t="str">
        <f>VLOOKUP(A3861,[1]all_sample!$A:$C,3,FALSE)</f>
        <v>RPS21</v>
      </c>
      <c r="E3861" t="str">
        <f>VLOOKUP(B3861,[1]all_sample!$A:$C,3,FALSE)</f>
        <v>VAV1</v>
      </c>
    </row>
    <row r="3862" spans="1:5">
      <c r="A3862" t="s">
        <v>91</v>
      </c>
      <c r="B3862" t="s">
        <v>92</v>
      </c>
      <c r="C3862">
        <v>977</v>
      </c>
      <c r="D3862" t="str">
        <f>VLOOKUP(A3862,[1]all_sample!$A:$C,3,FALSE)</f>
        <v>RPL21</v>
      </c>
      <c r="E3862" t="str">
        <f>VLOOKUP(B3862,[1]all_sample!$A:$C,3,FALSE)</f>
        <v>RPS17</v>
      </c>
    </row>
    <row r="3863" spans="1:5">
      <c r="A3863" t="s">
        <v>91</v>
      </c>
      <c r="B3863" t="s">
        <v>95</v>
      </c>
      <c r="C3863">
        <v>271</v>
      </c>
      <c r="D3863" t="str">
        <f>VLOOKUP(A3863,[1]all_sample!$A:$C,3,FALSE)</f>
        <v>RPL21</v>
      </c>
      <c r="E3863" t="str">
        <f>VLOOKUP(B3863,[1]all_sample!$A:$C,3,FALSE)</f>
        <v>RAP1A</v>
      </c>
    </row>
    <row r="3864" spans="1:5">
      <c r="A3864" t="s">
        <v>91</v>
      </c>
      <c r="B3864" t="s">
        <v>269</v>
      </c>
      <c r="C3864">
        <v>905</v>
      </c>
      <c r="D3864" t="str">
        <f>VLOOKUP(A3864,[1]all_sample!$A:$C,3,FALSE)</f>
        <v>RPL21</v>
      </c>
      <c r="E3864" t="str">
        <f>VLOOKUP(B3864,[1]all_sample!$A:$C,3,FALSE)</f>
        <v>SLC25A5</v>
      </c>
    </row>
    <row r="3865" spans="1:5">
      <c r="A3865" t="s">
        <v>91</v>
      </c>
      <c r="B3865" t="s">
        <v>53</v>
      </c>
      <c r="C3865">
        <v>155</v>
      </c>
      <c r="D3865" t="str">
        <f>VLOOKUP(A3865,[1]all_sample!$A:$C,3,FALSE)</f>
        <v>RPL21</v>
      </c>
      <c r="E3865" t="str">
        <f>VLOOKUP(B3865,[1]all_sample!$A:$C,3,FALSE)</f>
        <v>TXN</v>
      </c>
    </row>
    <row r="3866" spans="1:5">
      <c r="A3866" t="s">
        <v>91</v>
      </c>
      <c r="B3866" t="s">
        <v>100</v>
      </c>
      <c r="C3866">
        <v>999</v>
      </c>
      <c r="D3866" t="str">
        <f>VLOOKUP(A3866,[1]all_sample!$A:$C,3,FALSE)</f>
        <v>RPL21</v>
      </c>
      <c r="E3866" t="str">
        <f>VLOOKUP(B3866,[1]all_sample!$A:$C,3,FALSE)</f>
        <v>RPL24</v>
      </c>
    </row>
    <row r="3867" spans="1:5">
      <c r="A3867" t="s">
        <v>91</v>
      </c>
      <c r="B3867" t="s">
        <v>101</v>
      </c>
      <c r="C3867">
        <v>999</v>
      </c>
      <c r="D3867" t="str">
        <f>VLOOKUP(A3867,[1]all_sample!$A:$C,3,FALSE)</f>
        <v>RPL21</v>
      </c>
      <c r="E3867" t="str">
        <f>VLOOKUP(B3867,[1]all_sample!$A:$C,3,FALSE)</f>
        <v>RPL34</v>
      </c>
    </row>
    <row r="3868" spans="1:5">
      <c r="A3868" t="s">
        <v>91</v>
      </c>
      <c r="B3868" t="s">
        <v>104</v>
      </c>
      <c r="C3868">
        <v>999</v>
      </c>
      <c r="D3868" t="str">
        <f>VLOOKUP(A3868,[1]all_sample!$A:$C,3,FALSE)</f>
        <v>RPL21</v>
      </c>
      <c r="E3868" t="str">
        <f>VLOOKUP(B3868,[1]all_sample!$A:$C,3,FALSE)</f>
        <v>RPL31</v>
      </c>
    </row>
    <row r="3869" spans="1:5">
      <c r="A3869" t="s">
        <v>91</v>
      </c>
      <c r="B3869" t="s">
        <v>105</v>
      </c>
      <c r="C3869">
        <v>999</v>
      </c>
      <c r="D3869" t="str">
        <f>VLOOKUP(A3869,[1]all_sample!$A:$C,3,FALSE)</f>
        <v>RPL21</v>
      </c>
      <c r="E3869" t="str">
        <f>VLOOKUP(B3869,[1]all_sample!$A:$C,3,FALSE)</f>
        <v>RPL35A</v>
      </c>
    </row>
    <row r="3870" spans="1:5">
      <c r="A3870" t="s">
        <v>91</v>
      </c>
      <c r="B3870" t="s">
        <v>106</v>
      </c>
      <c r="C3870">
        <v>999</v>
      </c>
      <c r="D3870" t="str">
        <f>VLOOKUP(A3870,[1]all_sample!$A:$C,3,FALSE)</f>
        <v>RPL21</v>
      </c>
      <c r="E3870" t="str">
        <f>VLOOKUP(B3870,[1]all_sample!$A:$C,3,FALSE)</f>
        <v>RPL37A</v>
      </c>
    </row>
    <row r="3871" spans="1:5">
      <c r="A3871" t="s">
        <v>91</v>
      </c>
      <c r="B3871" t="s">
        <v>146</v>
      </c>
      <c r="C3871">
        <v>567</v>
      </c>
      <c r="D3871" t="str">
        <f>VLOOKUP(A3871,[1]all_sample!$A:$C,3,FALSE)</f>
        <v>RPL21</v>
      </c>
      <c r="E3871" t="str">
        <f>VLOOKUP(B3871,[1]all_sample!$A:$C,3,FALSE)</f>
        <v>CALU</v>
      </c>
    </row>
    <row r="3872" spans="1:5">
      <c r="A3872" t="s">
        <v>91</v>
      </c>
      <c r="B3872" t="s">
        <v>201</v>
      </c>
      <c r="C3872">
        <v>159</v>
      </c>
      <c r="D3872" t="str">
        <f>VLOOKUP(A3872,[1]all_sample!$A:$C,3,FALSE)</f>
        <v>RPL21</v>
      </c>
      <c r="E3872" t="str">
        <f>VLOOKUP(B3872,[1]all_sample!$A:$C,3,FALSE)</f>
        <v>CLTCL1</v>
      </c>
    </row>
    <row r="3873" spans="1:5">
      <c r="A3873" t="s">
        <v>92</v>
      </c>
      <c r="B3873" t="s">
        <v>274</v>
      </c>
      <c r="C3873">
        <v>190</v>
      </c>
      <c r="D3873" t="str">
        <f>VLOOKUP(A3873,[1]all_sample!$A:$C,3,FALSE)</f>
        <v>RPS17</v>
      </c>
      <c r="E3873" t="str">
        <f>VLOOKUP(B3873,[1]all_sample!$A:$C,3,FALSE)</f>
        <v>REEP5</v>
      </c>
    </row>
    <row r="3874" spans="1:5">
      <c r="A3874" t="s">
        <v>92</v>
      </c>
      <c r="B3874" t="s">
        <v>100</v>
      </c>
      <c r="C3874">
        <v>979</v>
      </c>
      <c r="D3874" t="str">
        <f>VLOOKUP(A3874,[1]all_sample!$A:$C,3,FALSE)</f>
        <v>RPS17</v>
      </c>
      <c r="E3874" t="str">
        <f>VLOOKUP(B3874,[1]all_sample!$A:$C,3,FALSE)</f>
        <v>RPL24</v>
      </c>
    </row>
    <row r="3875" spans="1:5">
      <c r="A3875" t="s">
        <v>92</v>
      </c>
      <c r="B3875" t="s">
        <v>101</v>
      </c>
      <c r="C3875">
        <v>863</v>
      </c>
      <c r="D3875" t="str">
        <f>VLOOKUP(A3875,[1]all_sample!$A:$C,3,FALSE)</f>
        <v>RPS17</v>
      </c>
      <c r="E3875" t="str">
        <f>VLOOKUP(B3875,[1]all_sample!$A:$C,3,FALSE)</f>
        <v>RPL34</v>
      </c>
    </row>
    <row r="3876" spans="1:5">
      <c r="A3876" t="s">
        <v>92</v>
      </c>
      <c r="B3876" t="s">
        <v>104</v>
      </c>
      <c r="C3876">
        <v>992</v>
      </c>
      <c r="D3876" t="str">
        <f>VLOOKUP(A3876,[1]all_sample!$A:$C,3,FALSE)</f>
        <v>RPS17</v>
      </c>
      <c r="E3876" t="str">
        <f>VLOOKUP(B3876,[1]all_sample!$A:$C,3,FALSE)</f>
        <v>RPL31</v>
      </c>
    </row>
    <row r="3877" spans="1:5">
      <c r="A3877" t="s">
        <v>92</v>
      </c>
      <c r="B3877" t="s">
        <v>30</v>
      </c>
      <c r="C3877">
        <v>151</v>
      </c>
      <c r="D3877" t="str">
        <f>VLOOKUP(A3877,[1]all_sample!$A:$C,3,FALSE)</f>
        <v>RPS17</v>
      </c>
      <c r="E3877" t="str">
        <f>VLOOKUP(B3877,[1]all_sample!$A:$C,3,FALSE)</f>
        <v>POTEJ</v>
      </c>
    </row>
    <row r="3878" spans="1:5">
      <c r="A3878" t="s">
        <v>92</v>
      </c>
      <c r="B3878" t="s">
        <v>31</v>
      </c>
      <c r="C3878">
        <v>151</v>
      </c>
      <c r="D3878" t="str">
        <f>VLOOKUP(A3878,[1]all_sample!$A:$C,3,FALSE)</f>
        <v>RPS17</v>
      </c>
      <c r="E3878" t="str">
        <f>VLOOKUP(B3878,[1]all_sample!$A:$C,3,FALSE)</f>
        <v>POTEI</v>
      </c>
    </row>
    <row r="3879" spans="1:5">
      <c r="A3879" t="s">
        <v>92</v>
      </c>
      <c r="B3879" t="s">
        <v>105</v>
      </c>
      <c r="C3879">
        <v>996</v>
      </c>
      <c r="D3879" t="str">
        <f>VLOOKUP(A3879,[1]all_sample!$A:$C,3,FALSE)</f>
        <v>RPS17</v>
      </c>
      <c r="E3879" t="str">
        <f>VLOOKUP(B3879,[1]all_sample!$A:$C,3,FALSE)</f>
        <v>RPL35A</v>
      </c>
    </row>
    <row r="3880" spans="1:5">
      <c r="A3880" t="s">
        <v>92</v>
      </c>
      <c r="B3880" t="s">
        <v>106</v>
      </c>
      <c r="C3880">
        <v>940</v>
      </c>
      <c r="D3880" t="str">
        <f>VLOOKUP(A3880,[1]all_sample!$A:$C,3,FALSE)</f>
        <v>RPS17</v>
      </c>
      <c r="E3880" t="str">
        <f>VLOOKUP(B3880,[1]all_sample!$A:$C,3,FALSE)</f>
        <v>RPL37A</v>
      </c>
    </row>
    <row r="3881" spans="1:5">
      <c r="A3881" t="s">
        <v>371</v>
      </c>
      <c r="B3881" t="s">
        <v>197</v>
      </c>
      <c r="C3881">
        <v>181</v>
      </c>
      <c r="D3881" t="str">
        <f>VLOOKUP(A3881,[1]all_sample!$A:$C,3,FALSE)</f>
        <v>TBC1D20</v>
      </c>
      <c r="E3881" t="str">
        <f>VLOOKUP(B3881,[1]all_sample!$A:$C,3,FALSE)</f>
        <v>EPHA6</v>
      </c>
    </row>
    <row r="3882" spans="1:5">
      <c r="A3882" t="s">
        <v>371</v>
      </c>
      <c r="B3882" t="s">
        <v>376</v>
      </c>
      <c r="C3882">
        <v>391</v>
      </c>
      <c r="D3882" t="str">
        <f>VLOOKUP(A3882,[1]all_sample!$A:$C,3,FALSE)</f>
        <v>TBC1D20</v>
      </c>
      <c r="E3882" t="str">
        <f>VLOOKUP(B3882,[1]all_sample!$A:$C,3,FALSE)</f>
        <v>SH3GLB1</v>
      </c>
    </row>
    <row r="3883" spans="1:5">
      <c r="A3883" t="s">
        <v>93</v>
      </c>
      <c r="B3883" t="s">
        <v>49</v>
      </c>
      <c r="C3883">
        <v>156</v>
      </c>
      <c r="D3883" t="str">
        <f>VLOOKUP(A3883,[1]all_sample!$A:$C,3,FALSE)</f>
        <v>IPO4</v>
      </c>
      <c r="E3883" t="str">
        <f>VLOOKUP(B3883,[1]all_sample!$A:$C,3,FALSE)</f>
        <v>RAC1</v>
      </c>
    </row>
    <row r="3884" spans="1:5">
      <c r="A3884" t="s">
        <v>93</v>
      </c>
      <c r="B3884" t="s">
        <v>363</v>
      </c>
      <c r="C3884">
        <v>248</v>
      </c>
      <c r="D3884" t="str">
        <f>VLOOKUP(A3884,[1]all_sample!$A:$C,3,FALSE)</f>
        <v>IPO4</v>
      </c>
      <c r="E3884" t="str">
        <f>VLOOKUP(B3884,[1]all_sample!$A:$C,3,FALSE)</f>
        <v>TRMT1L</v>
      </c>
    </row>
    <row r="3885" spans="1:5">
      <c r="A3885" t="s">
        <v>93</v>
      </c>
      <c r="B3885" t="s">
        <v>269</v>
      </c>
      <c r="C3885">
        <v>184</v>
      </c>
      <c r="D3885" t="str">
        <f>VLOOKUP(A3885,[1]all_sample!$A:$C,3,FALSE)</f>
        <v>IPO4</v>
      </c>
      <c r="E3885" t="str">
        <f>VLOOKUP(B3885,[1]all_sample!$A:$C,3,FALSE)</f>
        <v>SLC25A5</v>
      </c>
    </row>
    <row r="3886" spans="1:5">
      <c r="A3886" t="s">
        <v>93</v>
      </c>
      <c r="B3886" t="s">
        <v>174</v>
      </c>
      <c r="C3886">
        <v>722</v>
      </c>
      <c r="D3886" t="str">
        <f>VLOOKUP(A3886,[1]all_sample!$A:$C,3,FALSE)</f>
        <v>IPO4</v>
      </c>
      <c r="E3886" t="str">
        <f>VLOOKUP(B3886,[1]all_sample!$A:$C,3,FALSE)</f>
        <v>IPO13</v>
      </c>
    </row>
    <row r="3887" spans="1:5">
      <c r="A3887" t="s">
        <v>93</v>
      </c>
      <c r="B3887" t="s">
        <v>364</v>
      </c>
      <c r="C3887">
        <v>224</v>
      </c>
      <c r="D3887" t="str">
        <f>VLOOKUP(A3887,[1]all_sample!$A:$C,3,FALSE)</f>
        <v>IPO4</v>
      </c>
      <c r="E3887" t="str">
        <f>VLOOKUP(B3887,[1]all_sample!$A:$C,3,FALSE)</f>
        <v>ADA</v>
      </c>
    </row>
    <row r="3888" spans="1:5">
      <c r="A3888" t="s">
        <v>93</v>
      </c>
      <c r="B3888" t="s">
        <v>29</v>
      </c>
      <c r="C3888">
        <v>163</v>
      </c>
      <c r="D3888" t="str">
        <f>VLOOKUP(A3888,[1]all_sample!$A:$C,3,FALSE)</f>
        <v>IPO4</v>
      </c>
      <c r="E3888" t="str">
        <f>VLOOKUP(B3888,[1]all_sample!$A:$C,3,FALSE)</f>
        <v>PABPC1L2A</v>
      </c>
    </row>
    <row r="3889" spans="1:5">
      <c r="A3889" t="s">
        <v>93</v>
      </c>
      <c r="B3889" t="s">
        <v>99</v>
      </c>
      <c r="C3889">
        <v>179</v>
      </c>
      <c r="D3889" t="str">
        <f>VLOOKUP(A3889,[1]all_sample!$A:$C,3,FALSE)</f>
        <v>IPO4</v>
      </c>
      <c r="E3889" t="str">
        <f>VLOOKUP(B3889,[1]all_sample!$A:$C,3,FALSE)</f>
        <v>CARS1</v>
      </c>
    </row>
    <row r="3890" spans="1:5">
      <c r="A3890" t="s">
        <v>93</v>
      </c>
      <c r="B3890" t="s">
        <v>175</v>
      </c>
      <c r="C3890">
        <v>269</v>
      </c>
      <c r="D3890" t="str">
        <f>VLOOKUP(A3890,[1]all_sample!$A:$C,3,FALSE)</f>
        <v>IPO4</v>
      </c>
      <c r="E3890" t="str">
        <f>VLOOKUP(B3890,[1]all_sample!$A:$C,3,FALSE)</f>
        <v>RCCD1</v>
      </c>
    </row>
    <row r="3891" spans="1:5">
      <c r="A3891" t="s">
        <v>93</v>
      </c>
      <c r="B3891" t="s">
        <v>19</v>
      </c>
      <c r="C3891">
        <v>176</v>
      </c>
      <c r="D3891" t="str">
        <f>VLOOKUP(A3891,[1]all_sample!$A:$C,3,FALSE)</f>
        <v>IPO4</v>
      </c>
      <c r="E3891" t="str">
        <f>VLOOKUP(B3891,[1]all_sample!$A:$C,3,FALSE)</f>
        <v>RHOA</v>
      </c>
    </row>
    <row r="3892" spans="1:5">
      <c r="A3892" t="s">
        <v>93</v>
      </c>
      <c r="B3892" t="s">
        <v>65</v>
      </c>
      <c r="C3892">
        <v>171</v>
      </c>
      <c r="D3892" t="str">
        <f>VLOOKUP(A3892,[1]all_sample!$A:$C,3,FALSE)</f>
        <v>IPO4</v>
      </c>
      <c r="E3892" t="str">
        <f>VLOOKUP(B3892,[1]all_sample!$A:$C,3,FALSE)</f>
        <v>GAMT</v>
      </c>
    </row>
    <row r="3893" spans="1:5">
      <c r="A3893" t="s">
        <v>93</v>
      </c>
      <c r="B3893" t="s">
        <v>212</v>
      </c>
      <c r="C3893">
        <v>171</v>
      </c>
      <c r="D3893" t="str">
        <f>VLOOKUP(A3893,[1]all_sample!$A:$C,3,FALSE)</f>
        <v>IPO4</v>
      </c>
      <c r="E3893" t="str">
        <f>VLOOKUP(B3893,[1]all_sample!$A:$C,3,FALSE)</f>
        <v>DNAJB5</v>
      </c>
    </row>
    <row r="3894" spans="1:5">
      <c r="A3894" t="s">
        <v>361</v>
      </c>
      <c r="B3894" t="s">
        <v>353</v>
      </c>
      <c r="C3894">
        <v>242</v>
      </c>
      <c r="D3894" t="str">
        <f>VLOOKUP(A3894,[1]all_sample!$A:$C,3,FALSE)</f>
        <v>RASSF5</v>
      </c>
      <c r="E3894" t="str">
        <f>VLOOKUP(B3894,[1]all_sample!$A:$C,3,FALSE)</f>
        <v>TMEM87A</v>
      </c>
    </row>
    <row r="3895" spans="1:5">
      <c r="A3895" t="s">
        <v>362</v>
      </c>
      <c r="B3895" t="s">
        <v>95</v>
      </c>
      <c r="C3895">
        <v>237</v>
      </c>
      <c r="D3895" t="str">
        <f>VLOOKUP(A3895,[1]all_sample!$A:$C,3,FALSE)</f>
        <v>SHTN1</v>
      </c>
      <c r="E3895" t="str">
        <f>VLOOKUP(B3895,[1]all_sample!$A:$C,3,FALSE)</f>
        <v>RAP1A</v>
      </c>
    </row>
    <row r="3896" spans="1:5">
      <c r="A3896" t="s">
        <v>362</v>
      </c>
      <c r="B3896" t="s">
        <v>225</v>
      </c>
      <c r="C3896">
        <v>485</v>
      </c>
      <c r="D3896" t="str">
        <f>VLOOKUP(A3896,[1]all_sample!$A:$C,3,FALSE)</f>
        <v>SHTN1</v>
      </c>
      <c r="E3896" t="str">
        <f>VLOOKUP(B3896,[1]all_sample!$A:$C,3,FALSE)</f>
        <v>CAP1</v>
      </c>
    </row>
    <row r="3897" spans="1:5">
      <c r="A3897" t="s">
        <v>258</v>
      </c>
      <c r="B3897" t="s">
        <v>53</v>
      </c>
      <c r="C3897">
        <v>180</v>
      </c>
      <c r="D3897" t="str">
        <f>VLOOKUP(A3897,[1]all_sample!$A:$C,3,FALSE)</f>
        <v>ERCC5</v>
      </c>
      <c r="E3897" t="str">
        <f>VLOOKUP(B3897,[1]all_sample!$A:$C,3,FALSE)</f>
        <v>TXN</v>
      </c>
    </row>
    <row r="3898" spans="1:5">
      <c r="A3898" t="s">
        <v>258</v>
      </c>
      <c r="B3898" t="s">
        <v>99</v>
      </c>
      <c r="C3898">
        <v>175</v>
      </c>
      <c r="D3898" t="str">
        <f>VLOOKUP(A3898,[1]all_sample!$A:$C,3,FALSE)</f>
        <v>ERCC5</v>
      </c>
      <c r="E3898" t="str">
        <f>VLOOKUP(B3898,[1]all_sample!$A:$C,3,FALSE)</f>
        <v>CARS1</v>
      </c>
    </row>
    <row r="3899" spans="1:5">
      <c r="A3899" t="s">
        <v>258</v>
      </c>
      <c r="B3899" t="s">
        <v>103</v>
      </c>
      <c r="C3899">
        <v>163</v>
      </c>
      <c r="D3899" t="str">
        <f>VLOOKUP(A3899,[1]all_sample!$A:$C,3,FALSE)</f>
        <v>ERCC5</v>
      </c>
      <c r="E3899" t="str">
        <f>VLOOKUP(B3899,[1]all_sample!$A:$C,3,FALSE)</f>
        <v>PRPS2</v>
      </c>
    </row>
    <row r="3900" spans="1:5">
      <c r="A3900" t="s">
        <v>94</v>
      </c>
      <c r="B3900" t="s">
        <v>412</v>
      </c>
      <c r="C3900">
        <v>284</v>
      </c>
      <c r="D3900" t="str">
        <f>VLOOKUP(A3900,[1]all_sample!$A:$C,3,FALSE)</f>
        <v>PSMD12</v>
      </c>
      <c r="E3900" t="str">
        <f>VLOOKUP(B3900,[1]all_sample!$A:$C,3,FALSE)</f>
        <v>PTRH2</v>
      </c>
    </row>
    <row r="3901" spans="1:5">
      <c r="A3901" t="s">
        <v>94</v>
      </c>
      <c r="B3901" t="s">
        <v>103</v>
      </c>
      <c r="C3901">
        <v>329</v>
      </c>
      <c r="D3901" t="str">
        <f>VLOOKUP(A3901,[1]all_sample!$A:$C,3,FALSE)</f>
        <v>PSMD12</v>
      </c>
      <c r="E3901" t="str">
        <f>VLOOKUP(B3901,[1]all_sample!$A:$C,3,FALSE)</f>
        <v>PRPS2</v>
      </c>
    </row>
    <row r="3902" spans="1:5">
      <c r="A3902" t="s">
        <v>94</v>
      </c>
      <c r="B3902" t="s">
        <v>179</v>
      </c>
      <c r="C3902">
        <v>993</v>
      </c>
      <c r="D3902" t="str">
        <f>VLOOKUP(A3902,[1]all_sample!$A:$C,3,FALSE)</f>
        <v>PSMD12</v>
      </c>
      <c r="E3902" t="str">
        <f>VLOOKUP(B3902,[1]all_sample!$A:$C,3,FALSE)</f>
        <v>PSME4</v>
      </c>
    </row>
    <row r="3903" spans="1:5">
      <c r="A3903" t="s">
        <v>94</v>
      </c>
      <c r="B3903" t="s">
        <v>30</v>
      </c>
      <c r="C3903">
        <v>412</v>
      </c>
      <c r="D3903" t="str">
        <f>VLOOKUP(A3903,[1]all_sample!$A:$C,3,FALSE)</f>
        <v>PSMD12</v>
      </c>
      <c r="E3903" t="str">
        <f>VLOOKUP(B3903,[1]all_sample!$A:$C,3,FALSE)</f>
        <v>POTEJ</v>
      </c>
    </row>
    <row r="3904" spans="1:5">
      <c r="A3904" t="s">
        <v>94</v>
      </c>
      <c r="B3904" t="s">
        <v>31</v>
      </c>
      <c r="C3904">
        <v>412</v>
      </c>
      <c r="D3904" t="str">
        <f>VLOOKUP(A3904,[1]all_sample!$A:$C,3,FALSE)</f>
        <v>PSMD12</v>
      </c>
      <c r="E3904" t="str">
        <f>VLOOKUP(B3904,[1]all_sample!$A:$C,3,FALSE)</f>
        <v>POTEI</v>
      </c>
    </row>
    <row r="3905" spans="1:5">
      <c r="A3905" t="s">
        <v>94</v>
      </c>
      <c r="B3905" t="s">
        <v>283</v>
      </c>
      <c r="C3905">
        <v>212</v>
      </c>
      <c r="D3905" t="str">
        <f>VLOOKUP(A3905,[1]all_sample!$A:$C,3,FALSE)</f>
        <v>PSMD12</v>
      </c>
      <c r="E3905" t="str">
        <f>VLOOKUP(B3905,[1]all_sample!$A:$C,3,FALSE)</f>
        <v>MFSD1</v>
      </c>
    </row>
    <row r="3906" spans="1:5">
      <c r="A3906" t="s">
        <v>94</v>
      </c>
      <c r="B3906" t="s">
        <v>287</v>
      </c>
      <c r="C3906">
        <v>161</v>
      </c>
      <c r="D3906" t="str">
        <f>VLOOKUP(A3906,[1]all_sample!$A:$C,3,FALSE)</f>
        <v>PSMD12</v>
      </c>
      <c r="E3906" t="str">
        <f>VLOOKUP(B3906,[1]all_sample!$A:$C,3,FALSE)</f>
        <v>UBR5</v>
      </c>
    </row>
    <row r="3907" spans="1:5">
      <c r="A3907" t="s">
        <v>94</v>
      </c>
      <c r="B3907" t="s">
        <v>182</v>
      </c>
      <c r="C3907">
        <v>906</v>
      </c>
      <c r="D3907" t="str">
        <f>VLOOKUP(A3907,[1]all_sample!$A:$C,3,FALSE)</f>
        <v>PSMD12</v>
      </c>
      <c r="E3907" t="str">
        <f>VLOOKUP(B3907,[1]all_sample!$A:$C,3,FALSE)</f>
        <v>CDC27</v>
      </c>
    </row>
    <row r="3908" spans="1:5">
      <c r="A3908" t="s">
        <v>49</v>
      </c>
      <c r="B3908" t="s">
        <v>95</v>
      </c>
      <c r="C3908">
        <v>707</v>
      </c>
      <c r="D3908" t="str">
        <f>VLOOKUP(A3908,[1]all_sample!$A:$C,3,FALSE)</f>
        <v>RAC1</v>
      </c>
      <c r="E3908" t="str">
        <f>VLOOKUP(B3908,[1]all_sample!$A:$C,3,FALSE)</f>
        <v>RAP1A</v>
      </c>
    </row>
    <row r="3909" spans="1:5">
      <c r="A3909" t="s">
        <v>49</v>
      </c>
      <c r="B3909" t="s">
        <v>259</v>
      </c>
      <c r="C3909">
        <v>179</v>
      </c>
      <c r="D3909" t="str">
        <f>VLOOKUP(A3909,[1]all_sample!$A:$C,3,FALSE)</f>
        <v>RAC1</v>
      </c>
      <c r="E3909" t="str">
        <f>VLOOKUP(B3909,[1]all_sample!$A:$C,3,FALSE)</f>
        <v>TRIM33</v>
      </c>
    </row>
    <row r="3910" spans="1:5">
      <c r="A3910" t="s">
        <v>49</v>
      </c>
      <c r="B3910" t="s">
        <v>223</v>
      </c>
      <c r="C3910">
        <v>922</v>
      </c>
      <c r="D3910" t="str">
        <f>VLOOKUP(A3910,[1]all_sample!$A:$C,3,FALSE)</f>
        <v>RAC1</v>
      </c>
      <c r="E3910" t="str">
        <f>VLOOKUP(B3910,[1]all_sample!$A:$C,3,FALSE)</f>
        <v>ARPC5</v>
      </c>
    </row>
    <row r="3911" spans="1:5">
      <c r="A3911" t="s">
        <v>49</v>
      </c>
      <c r="B3911" t="s">
        <v>260</v>
      </c>
      <c r="C3911">
        <v>476</v>
      </c>
      <c r="D3911" t="str">
        <f>VLOOKUP(A3911,[1]all_sample!$A:$C,3,FALSE)</f>
        <v>RAC1</v>
      </c>
      <c r="E3911" t="str">
        <f>VLOOKUP(B3911,[1]all_sample!$A:$C,3,FALSE)</f>
        <v>SEPTIN2</v>
      </c>
    </row>
    <row r="3912" spans="1:5">
      <c r="A3912" t="s">
        <v>49</v>
      </c>
      <c r="B3912" t="s">
        <v>206</v>
      </c>
      <c r="C3912">
        <v>317</v>
      </c>
      <c r="D3912" t="str">
        <f>VLOOKUP(A3912,[1]all_sample!$A:$C,3,FALSE)</f>
        <v>RAC1</v>
      </c>
      <c r="E3912" t="str">
        <f>VLOOKUP(B3912,[1]all_sample!$A:$C,3,FALSE)</f>
        <v>CAPZA2</v>
      </c>
    </row>
    <row r="3913" spans="1:5">
      <c r="A3913" t="s">
        <v>49</v>
      </c>
      <c r="B3913" t="s">
        <v>224</v>
      </c>
      <c r="C3913">
        <v>201</v>
      </c>
      <c r="D3913" t="str">
        <f>VLOOKUP(A3913,[1]all_sample!$A:$C,3,FALSE)</f>
        <v>RAC1</v>
      </c>
      <c r="E3913" t="str">
        <f>VLOOKUP(B3913,[1]all_sample!$A:$C,3,FALSE)</f>
        <v>ENAH</v>
      </c>
    </row>
    <row r="3914" spans="1:5">
      <c r="A3914" t="s">
        <v>49</v>
      </c>
      <c r="B3914" t="s">
        <v>196</v>
      </c>
      <c r="C3914">
        <v>186</v>
      </c>
      <c r="D3914" t="str">
        <f>VLOOKUP(A3914,[1]all_sample!$A:$C,3,FALSE)</f>
        <v>RAC1</v>
      </c>
      <c r="E3914" t="str">
        <f>VLOOKUP(B3914,[1]all_sample!$A:$C,3,FALSE)</f>
        <v>DUSP23</v>
      </c>
    </row>
    <row r="3915" spans="1:5">
      <c r="A3915" t="s">
        <v>49</v>
      </c>
      <c r="B3915" t="s">
        <v>263</v>
      </c>
      <c r="C3915">
        <v>938</v>
      </c>
      <c r="D3915" t="str">
        <f>VLOOKUP(A3915,[1]all_sample!$A:$C,3,FALSE)</f>
        <v>RAC1</v>
      </c>
      <c r="E3915" t="str">
        <f>VLOOKUP(B3915,[1]all_sample!$A:$C,3,FALSE)</f>
        <v>EFNA1</v>
      </c>
    </row>
    <row r="3916" spans="1:5">
      <c r="A3916" t="s">
        <v>49</v>
      </c>
      <c r="B3916" t="s">
        <v>266</v>
      </c>
      <c r="C3916">
        <v>208</v>
      </c>
      <c r="D3916" t="str">
        <f>VLOOKUP(A3916,[1]all_sample!$A:$C,3,FALSE)</f>
        <v>RAC1</v>
      </c>
      <c r="E3916" t="str">
        <f>VLOOKUP(B3916,[1]all_sample!$A:$C,3,FALSE)</f>
        <v>TPBGL</v>
      </c>
    </row>
    <row r="3917" spans="1:5">
      <c r="A3917" t="s">
        <v>49</v>
      </c>
      <c r="B3917" t="s">
        <v>267</v>
      </c>
      <c r="C3917">
        <v>199</v>
      </c>
      <c r="D3917" t="str">
        <f>VLOOKUP(A3917,[1]all_sample!$A:$C,3,FALSE)</f>
        <v>RAC1</v>
      </c>
      <c r="E3917" t="str">
        <f>VLOOKUP(B3917,[1]all_sample!$A:$C,3,FALSE)</f>
        <v>FMR1</v>
      </c>
    </row>
    <row r="3918" spans="1:5">
      <c r="A3918" t="s">
        <v>49</v>
      </c>
      <c r="B3918" t="s">
        <v>51</v>
      </c>
      <c r="C3918">
        <v>494</v>
      </c>
      <c r="D3918" t="str">
        <f>VLOOKUP(A3918,[1]all_sample!$A:$C,3,FALSE)</f>
        <v>RAC1</v>
      </c>
      <c r="E3918" t="str">
        <f>VLOOKUP(B3918,[1]all_sample!$A:$C,3,FALSE)</f>
        <v>PTPN1</v>
      </c>
    </row>
    <row r="3919" spans="1:5">
      <c r="A3919" t="s">
        <v>49</v>
      </c>
      <c r="B3919" t="s">
        <v>313</v>
      </c>
      <c r="C3919">
        <v>990</v>
      </c>
      <c r="D3919" t="str">
        <f>VLOOKUP(A3919,[1]all_sample!$A:$C,3,FALSE)</f>
        <v>RAC1</v>
      </c>
      <c r="E3919" t="str">
        <f>VLOOKUP(B3919,[1]all_sample!$A:$C,3,FALSE)</f>
        <v>PREX1</v>
      </c>
    </row>
    <row r="3920" spans="1:5">
      <c r="A3920" t="s">
        <v>49</v>
      </c>
      <c r="B3920" t="s">
        <v>52</v>
      </c>
      <c r="C3920">
        <v>909</v>
      </c>
      <c r="D3920" t="str">
        <f>VLOOKUP(A3920,[1]all_sample!$A:$C,3,FALSE)</f>
        <v>RAC1</v>
      </c>
      <c r="E3920" t="str">
        <f>VLOOKUP(B3920,[1]all_sample!$A:$C,3,FALSE)</f>
        <v>MMP9</v>
      </c>
    </row>
    <row r="3921" spans="1:5">
      <c r="A3921" t="s">
        <v>49</v>
      </c>
      <c r="B3921" t="s">
        <v>225</v>
      </c>
      <c r="C3921">
        <v>228</v>
      </c>
      <c r="D3921" t="str">
        <f>VLOOKUP(A3921,[1]all_sample!$A:$C,3,FALSE)</f>
        <v>RAC1</v>
      </c>
      <c r="E3921" t="str">
        <f>VLOOKUP(B3921,[1]all_sample!$A:$C,3,FALSE)</f>
        <v>CAP1</v>
      </c>
    </row>
    <row r="3922" spans="1:5">
      <c r="A3922" t="s">
        <v>49</v>
      </c>
      <c r="B3922" t="s">
        <v>53</v>
      </c>
      <c r="C3922">
        <v>541</v>
      </c>
      <c r="D3922" t="str">
        <f>VLOOKUP(A3922,[1]all_sample!$A:$C,3,FALSE)</f>
        <v>RAC1</v>
      </c>
      <c r="E3922" t="str">
        <f>VLOOKUP(B3922,[1]all_sample!$A:$C,3,FALSE)</f>
        <v>TXN</v>
      </c>
    </row>
    <row r="3923" spans="1:5">
      <c r="A3923" t="s">
        <v>49</v>
      </c>
      <c r="B3923" t="s">
        <v>142</v>
      </c>
      <c r="C3923">
        <v>279</v>
      </c>
      <c r="D3923" t="str">
        <f>VLOOKUP(A3923,[1]all_sample!$A:$C,3,FALSE)</f>
        <v>RAC1</v>
      </c>
      <c r="E3923" t="str">
        <f>VLOOKUP(B3923,[1]all_sample!$A:$C,3,FALSE)</f>
        <v>F7</v>
      </c>
    </row>
    <row r="3924" spans="1:5">
      <c r="A3924" t="s">
        <v>49</v>
      </c>
      <c r="B3924" t="s">
        <v>271</v>
      </c>
      <c r="C3924">
        <v>177</v>
      </c>
      <c r="D3924" t="str">
        <f>VLOOKUP(A3924,[1]all_sample!$A:$C,3,FALSE)</f>
        <v>RAC1</v>
      </c>
      <c r="E3924" t="str">
        <f>VLOOKUP(B3924,[1]all_sample!$A:$C,3,FALSE)</f>
        <v>AIF1</v>
      </c>
    </row>
    <row r="3925" spans="1:5">
      <c r="A3925" t="s">
        <v>49</v>
      </c>
      <c r="B3925" t="s">
        <v>274</v>
      </c>
      <c r="C3925">
        <v>188</v>
      </c>
      <c r="D3925" t="str">
        <f>VLOOKUP(A3925,[1]all_sample!$A:$C,3,FALSE)</f>
        <v>RAC1</v>
      </c>
      <c r="E3925" t="str">
        <f>VLOOKUP(B3925,[1]all_sample!$A:$C,3,FALSE)</f>
        <v>REEP5</v>
      </c>
    </row>
    <row r="3926" spans="1:5">
      <c r="A3926" t="s">
        <v>49</v>
      </c>
      <c r="B3926" t="s">
        <v>236</v>
      </c>
      <c r="C3926">
        <v>434</v>
      </c>
      <c r="D3926" t="str">
        <f>VLOOKUP(A3926,[1]all_sample!$A:$C,3,FALSE)</f>
        <v>RAC1</v>
      </c>
      <c r="E3926" t="str">
        <f>VLOOKUP(B3926,[1]all_sample!$A:$C,3,FALSE)</f>
        <v>GDI2</v>
      </c>
    </row>
    <row r="3927" spans="1:5">
      <c r="A3927" t="s">
        <v>49</v>
      </c>
      <c r="B3927" t="s">
        <v>98</v>
      </c>
      <c r="C3927">
        <v>519</v>
      </c>
      <c r="D3927" t="str">
        <f>VLOOKUP(A3927,[1]all_sample!$A:$C,3,FALSE)</f>
        <v>RAC1</v>
      </c>
      <c r="E3927" t="str">
        <f>VLOOKUP(B3927,[1]all_sample!$A:$C,3,FALSE)</f>
        <v>TUBB2A</v>
      </c>
    </row>
    <row r="3928" spans="1:5">
      <c r="A3928" t="s">
        <v>49</v>
      </c>
      <c r="B3928" t="s">
        <v>276</v>
      </c>
      <c r="C3928">
        <v>265</v>
      </c>
      <c r="D3928" t="str">
        <f>VLOOKUP(A3928,[1]all_sample!$A:$C,3,FALSE)</f>
        <v>RAC1</v>
      </c>
      <c r="E3928" t="str">
        <f>VLOOKUP(B3928,[1]all_sample!$A:$C,3,FALSE)</f>
        <v>FSCN1</v>
      </c>
    </row>
    <row r="3929" spans="1:5">
      <c r="A3929" t="s">
        <v>49</v>
      </c>
      <c r="B3929" t="s">
        <v>17</v>
      </c>
      <c r="C3929">
        <v>576</v>
      </c>
      <c r="D3929" t="str">
        <f>VLOOKUP(A3929,[1]all_sample!$A:$C,3,FALSE)</f>
        <v>RAC1</v>
      </c>
      <c r="E3929" t="str">
        <f>VLOOKUP(B3929,[1]all_sample!$A:$C,3,FALSE)</f>
        <v>UNKL</v>
      </c>
    </row>
    <row r="3930" spans="1:5">
      <c r="A3930" t="s">
        <v>49</v>
      </c>
      <c r="B3930" t="s">
        <v>197</v>
      </c>
      <c r="C3930">
        <v>209</v>
      </c>
      <c r="D3930" t="str">
        <f>VLOOKUP(A3930,[1]all_sample!$A:$C,3,FALSE)</f>
        <v>RAC1</v>
      </c>
      <c r="E3930" t="str">
        <f>VLOOKUP(B3930,[1]all_sample!$A:$C,3,FALSE)</f>
        <v>EPHA6</v>
      </c>
    </row>
    <row r="3931" spans="1:5">
      <c r="A3931" t="s">
        <v>49</v>
      </c>
      <c r="B3931" t="s">
        <v>277</v>
      </c>
      <c r="C3931">
        <v>223</v>
      </c>
      <c r="D3931" t="str">
        <f>VLOOKUP(A3931,[1]all_sample!$A:$C,3,FALSE)</f>
        <v>RAC1</v>
      </c>
      <c r="E3931" t="str">
        <f>VLOOKUP(B3931,[1]all_sample!$A:$C,3,FALSE)</f>
        <v>VAMP1</v>
      </c>
    </row>
    <row r="3932" spans="1:5">
      <c r="A3932" t="s">
        <v>49</v>
      </c>
      <c r="B3932" t="s">
        <v>198</v>
      </c>
      <c r="C3932">
        <v>539</v>
      </c>
      <c r="D3932" t="str">
        <f>VLOOKUP(A3932,[1]all_sample!$A:$C,3,FALSE)</f>
        <v>RAC1</v>
      </c>
      <c r="E3932" t="str">
        <f>VLOOKUP(B3932,[1]all_sample!$A:$C,3,FALSE)</f>
        <v>MAPK4</v>
      </c>
    </row>
    <row r="3933" spans="1:5">
      <c r="A3933" t="s">
        <v>49</v>
      </c>
      <c r="B3933" t="s">
        <v>279</v>
      </c>
      <c r="C3933">
        <v>963</v>
      </c>
      <c r="D3933" t="str">
        <f>VLOOKUP(A3933,[1]all_sample!$A:$C,3,FALSE)</f>
        <v>RAC1</v>
      </c>
      <c r="E3933" t="str">
        <f>VLOOKUP(B3933,[1]all_sample!$A:$C,3,FALSE)</f>
        <v>SOS1</v>
      </c>
    </row>
    <row r="3934" spans="1:5">
      <c r="A3934" t="s">
        <v>49</v>
      </c>
      <c r="B3934" t="s">
        <v>30</v>
      </c>
      <c r="C3934">
        <v>608</v>
      </c>
      <c r="D3934" t="str">
        <f>VLOOKUP(A3934,[1]all_sample!$A:$C,3,FALSE)</f>
        <v>RAC1</v>
      </c>
      <c r="E3934" t="str">
        <f>VLOOKUP(B3934,[1]all_sample!$A:$C,3,FALSE)</f>
        <v>POTEJ</v>
      </c>
    </row>
    <row r="3935" spans="1:5">
      <c r="A3935" t="s">
        <v>49</v>
      </c>
      <c r="B3935" t="s">
        <v>414</v>
      </c>
      <c r="C3935">
        <v>208</v>
      </c>
      <c r="D3935" t="str">
        <f>VLOOKUP(A3935,[1]all_sample!$A:$C,3,FALSE)</f>
        <v>RAC1</v>
      </c>
      <c r="E3935" t="str">
        <f>VLOOKUP(B3935,[1]all_sample!$A:$C,3,FALSE)</f>
        <v>PARVG</v>
      </c>
    </row>
    <row r="3936" spans="1:5">
      <c r="A3936" t="s">
        <v>49</v>
      </c>
      <c r="B3936" t="s">
        <v>31</v>
      </c>
      <c r="C3936">
        <v>608</v>
      </c>
      <c r="D3936" t="str">
        <f>VLOOKUP(A3936,[1]all_sample!$A:$C,3,FALSE)</f>
        <v>RAC1</v>
      </c>
      <c r="E3936" t="str">
        <f>VLOOKUP(B3936,[1]all_sample!$A:$C,3,FALSE)</f>
        <v>POTEI</v>
      </c>
    </row>
    <row r="3937" spans="1:5">
      <c r="A3937" t="s">
        <v>49</v>
      </c>
      <c r="B3937" t="s">
        <v>389</v>
      </c>
      <c r="C3937">
        <v>193</v>
      </c>
      <c r="D3937" t="str">
        <f>VLOOKUP(A3937,[1]all_sample!$A:$C,3,FALSE)</f>
        <v>RAC1</v>
      </c>
      <c r="E3937" t="str">
        <f>VLOOKUP(B3937,[1]all_sample!$A:$C,3,FALSE)</f>
        <v>FCHO2</v>
      </c>
    </row>
    <row r="3938" spans="1:5">
      <c r="A3938" t="s">
        <v>49</v>
      </c>
      <c r="B3938" t="s">
        <v>227</v>
      </c>
      <c r="C3938">
        <v>982</v>
      </c>
      <c r="D3938" t="str">
        <f>VLOOKUP(A3938,[1]all_sample!$A:$C,3,FALSE)</f>
        <v>RAC1</v>
      </c>
      <c r="E3938" t="str">
        <f>VLOOKUP(B3938,[1]all_sample!$A:$C,3,FALSE)</f>
        <v>WASF2</v>
      </c>
    </row>
    <row r="3939" spans="1:5">
      <c r="A3939" t="s">
        <v>49</v>
      </c>
      <c r="B3939" t="s">
        <v>19</v>
      </c>
      <c r="C3939">
        <v>934</v>
      </c>
      <c r="D3939" t="str">
        <f>VLOOKUP(A3939,[1]all_sample!$A:$C,3,FALSE)</f>
        <v>RAC1</v>
      </c>
      <c r="E3939" t="str">
        <f>VLOOKUP(B3939,[1]all_sample!$A:$C,3,FALSE)</f>
        <v>RHOA</v>
      </c>
    </row>
    <row r="3940" spans="1:5">
      <c r="A3940" t="s">
        <v>49</v>
      </c>
      <c r="B3940" t="s">
        <v>200</v>
      </c>
      <c r="C3940">
        <v>175</v>
      </c>
      <c r="D3940" t="str">
        <f>VLOOKUP(A3940,[1]all_sample!$A:$C,3,FALSE)</f>
        <v>RAC1</v>
      </c>
      <c r="E3940" t="str">
        <f>VLOOKUP(B3940,[1]all_sample!$A:$C,3,FALSE)</f>
        <v>PNCK</v>
      </c>
    </row>
    <row r="3941" spans="1:5">
      <c r="A3941" t="s">
        <v>49</v>
      </c>
      <c r="B3941" t="s">
        <v>145</v>
      </c>
      <c r="C3941">
        <v>295</v>
      </c>
      <c r="D3941" t="str">
        <f>VLOOKUP(A3941,[1]all_sample!$A:$C,3,FALSE)</f>
        <v>RAC1</v>
      </c>
      <c r="E3941" t="str">
        <f>VLOOKUP(B3941,[1]all_sample!$A:$C,3,FALSE)</f>
        <v>FGFR2</v>
      </c>
    </row>
    <row r="3942" spans="1:5">
      <c r="A3942" t="s">
        <v>49</v>
      </c>
      <c r="B3942" t="s">
        <v>286</v>
      </c>
      <c r="C3942">
        <v>154</v>
      </c>
      <c r="D3942" t="str">
        <f>VLOOKUP(A3942,[1]all_sample!$A:$C,3,FALSE)</f>
        <v>RAC1</v>
      </c>
      <c r="E3942" t="str">
        <f>VLOOKUP(B3942,[1]all_sample!$A:$C,3,FALSE)</f>
        <v>KCNIP2</v>
      </c>
    </row>
    <row r="3943" spans="1:5">
      <c r="A3943" t="s">
        <v>49</v>
      </c>
      <c r="B3943" t="s">
        <v>146</v>
      </c>
      <c r="C3943">
        <v>212</v>
      </c>
      <c r="D3943" t="str">
        <f>VLOOKUP(A3943,[1]all_sample!$A:$C,3,FALSE)</f>
        <v>RAC1</v>
      </c>
      <c r="E3943" t="str">
        <f>VLOOKUP(B3943,[1]all_sample!$A:$C,3,FALSE)</f>
        <v>CALU</v>
      </c>
    </row>
    <row r="3944" spans="1:5">
      <c r="A3944" t="s">
        <v>49</v>
      </c>
      <c r="B3944" t="s">
        <v>239</v>
      </c>
      <c r="C3944">
        <v>983</v>
      </c>
      <c r="D3944" t="str">
        <f>VLOOKUP(A3944,[1]all_sample!$A:$C,3,FALSE)</f>
        <v>RAC1</v>
      </c>
      <c r="E3944" t="str">
        <f>VLOOKUP(B3944,[1]all_sample!$A:$C,3,FALSE)</f>
        <v>MCF2</v>
      </c>
    </row>
    <row r="3945" spans="1:5">
      <c r="A3945" t="s">
        <v>49</v>
      </c>
      <c r="B3945" t="s">
        <v>201</v>
      </c>
      <c r="C3945">
        <v>187</v>
      </c>
      <c r="D3945" t="str">
        <f>VLOOKUP(A3945,[1]all_sample!$A:$C,3,FALSE)</f>
        <v>RAC1</v>
      </c>
      <c r="E3945" t="str">
        <f>VLOOKUP(B3945,[1]all_sample!$A:$C,3,FALSE)</f>
        <v>CLTCL1</v>
      </c>
    </row>
    <row r="3946" spans="1:5">
      <c r="A3946" t="s">
        <v>49</v>
      </c>
      <c r="B3946" t="s">
        <v>113</v>
      </c>
      <c r="C3946">
        <v>329</v>
      </c>
      <c r="D3946" t="str">
        <f>VLOOKUP(A3946,[1]all_sample!$A:$C,3,FALSE)</f>
        <v>RAC1</v>
      </c>
      <c r="E3946" t="str">
        <f>VLOOKUP(B3946,[1]all_sample!$A:$C,3,FALSE)</f>
        <v>TWF1</v>
      </c>
    </row>
    <row r="3947" spans="1:5">
      <c r="A3947" t="s">
        <v>49</v>
      </c>
      <c r="B3947" t="s">
        <v>240</v>
      </c>
      <c r="C3947">
        <v>998</v>
      </c>
      <c r="D3947" t="str">
        <f>VLOOKUP(A3947,[1]all_sample!$A:$C,3,FALSE)</f>
        <v>RAC1</v>
      </c>
      <c r="E3947" t="str">
        <f>VLOOKUP(B3947,[1]all_sample!$A:$C,3,FALSE)</f>
        <v>VAV1</v>
      </c>
    </row>
    <row r="3948" spans="1:5">
      <c r="A3948" t="s">
        <v>95</v>
      </c>
      <c r="B3948" t="s">
        <v>312</v>
      </c>
      <c r="C3948">
        <v>235</v>
      </c>
      <c r="D3948" t="str">
        <f>VLOOKUP(A3948,[1]all_sample!$A:$C,3,FALSE)</f>
        <v>RAP1A</v>
      </c>
      <c r="E3948" t="str">
        <f>VLOOKUP(B3948,[1]all_sample!$A:$C,3,FALSE)</f>
        <v>ZDHHC14</v>
      </c>
    </row>
    <row r="3949" spans="1:5">
      <c r="A3949" t="s">
        <v>95</v>
      </c>
      <c r="B3949" t="s">
        <v>260</v>
      </c>
      <c r="C3949">
        <v>253</v>
      </c>
      <c r="D3949" t="str">
        <f>VLOOKUP(A3949,[1]all_sample!$A:$C,3,FALSE)</f>
        <v>RAP1A</v>
      </c>
      <c r="E3949" t="str">
        <f>VLOOKUP(B3949,[1]all_sample!$A:$C,3,FALSE)</f>
        <v>SEPTIN2</v>
      </c>
    </row>
    <row r="3950" spans="1:5">
      <c r="A3950" t="s">
        <v>95</v>
      </c>
      <c r="B3950" t="s">
        <v>363</v>
      </c>
      <c r="C3950">
        <v>166</v>
      </c>
      <c r="D3950" t="str">
        <f>VLOOKUP(A3950,[1]all_sample!$A:$C,3,FALSE)</f>
        <v>RAP1A</v>
      </c>
      <c r="E3950" t="str">
        <f>VLOOKUP(B3950,[1]all_sample!$A:$C,3,FALSE)</f>
        <v>TRMT1L</v>
      </c>
    </row>
    <row r="3951" spans="1:5">
      <c r="A3951" t="s">
        <v>95</v>
      </c>
      <c r="B3951" t="s">
        <v>196</v>
      </c>
      <c r="C3951">
        <v>206</v>
      </c>
      <c r="D3951" t="str">
        <f>VLOOKUP(A3951,[1]all_sample!$A:$C,3,FALSE)</f>
        <v>RAP1A</v>
      </c>
      <c r="E3951" t="str">
        <f>VLOOKUP(B3951,[1]all_sample!$A:$C,3,FALSE)</f>
        <v>DUSP23</v>
      </c>
    </row>
    <row r="3952" spans="1:5">
      <c r="A3952" t="s">
        <v>95</v>
      </c>
      <c r="B3952" t="s">
        <v>266</v>
      </c>
      <c r="C3952">
        <v>448</v>
      </c>
      <c r="D3952" t="str">
        <f>VLOOKUP(A3952,[1]all_sample!$A:$C,3,FALSE)</f>
        <v>RAP1A</v>
      </c>
      <c r="E3952" t="str">
        <f>VLOOKUP(B3952,[1]all_sample!$A:$C,3,FALSE)</f>
        <v>TPBGL</v>
      </c>
    </row>
    <row r="3953" spans="1:5">
      <c r="A3953" t="s">
        <v>95</v>
      </c>
      <c r="B3953" t="s">
        <v>51</v>
      </c>
      <c r="C3953">
        <v>919</v>
      </c>
      <c r="D3953" t="str">
        <f>VLOOKUP(A3953,[1]all_sample!$A:$C,3,FALSE)</f>
        <v>RAP1A</v>
      </c>
      <c r="E3953" t="str">
        <f>VLOOKUP(B3953,[1]all_sample!$A:$C,3,FALSE)</f>
        <v>PTPN1</v>
      </c>
    </row>
    <row r="3954" spans="1:5">
      <c r="A3954" t="s">
        <v>95</v>
      </c>
      <c r="B3954" t="s">
        <v>52</v>
      </c>
      <c r="C3954">
        <v>150</v>
      </c>
      <c r="D3954" t="str">
        <f>VLOOKUP(A3954,[1]all_sample!$A:$C,3,FALSE)</f>
        <v>RAP1A</v>
      </c>
      <c r="E3954" t="str">
        <f>VLOOKUP(B3954,[1]all_sample!$A:$C,3,FALSE)</f>
        <v>MMP9</v>
      </c>
    </row>
    <row r="3955" spans="1:5">
      <c r="A3955" t="s">
        <v>95</v>
      </c>
      <c r="B3955" t="s">
        <v>225</v>
      </c>
      <c r="C3955">
        <v>270</v>
      </c>
      <c r="D3955" t="str">
        <f>VLOOKUP(A3955,[1]all_sample!$A:$C,3,FALSE)</f>
        <v>RAP1A</v>
      </c>
      <c r="E3955" t="str">
        <f>VLOOKUP(B3955,[1]all_sample!$A:$C,3,FALSE)</f>
        <v>CAP1</v>
      </c>
    </row>
    <row r="3956" spans="1:5">
      <c r="A3956" t="s">
        <v>95</v>
      </c>
      <c r="B3956" t="s">
        <v>29</v>
      </c>
      <c r="C3956">
        <v>170</v>
      </c>
      <c r="D3956" t="str">
        <f>VLOOKUP(A3956,[1]all_sample!$A:$C,3,FALSE)</f>
        <v>RAP1A</v>
      </c>
      <c r="E3956" t="str">
        <f>VLOOKUP(B3956,[1]all_sample!$A:$C,3,FALSE)</f>
        <v>PABPC1L2A</v>
      </c>
    </row>
    <row r="3957" spans="1:5">
      <c r="A3957" t="s">
        <v>95</v>
      </c>
      <c r="B3957" t="s">
        <v>53</v>
      </c>
      <c r="C3957">
        <v>184</v>
      </c>
      <c r="D3957" t="str">
        <f>VLOOKUP(A3957,[1]all_sample!$A:$C,3,FALSE)</f>
        <v>RAP1A</v>
      </c>
      <c r="E3957" t="str">
        <f>VLOOKUP(B3957,[1]all_sample!$A:$C,3,FALSE)</f>
        <v>TXN</v>
      </c>
    </row>
    <row r="3958" spans="1:5">
      <c r="A3958" t="s">
        <v>95</v>
      </c>
      <c r="B3958" t="s">
        <v>236</v>
      </c>
      <c r="C3958">
        <v>376</v>
      </c>
      <c r="D3958" t="str">
        <f>VLOOKUP(A3958,[1]all_sample!$A:$C,3,FALSE)</f>
        <v>RAP1A</v>
      </c>
      <c r="E3958" t="str">
        <f>VLOOKUP(B3958,[1]all_sample!$A:$C,3,FALSE)</f>
        <v>GDI2</v>
      </c>
    </row>
    <row r="3959" spans="1:5">
      <c r="A3959" t="s">
        <v>95</v>
      </c>
      <c r="B3959" t="s">
        <v>98</v>
      </c>
      <c r="C3959">
        <v>212</v>
      </c>
      <c r="D3959" t="str">
        <f>VLOOKUP(A3959,[1]all_sample!$A:$C,3,FALSE)</f>
        <v>RAP1A</v>
      </c>
      <c r="E3959" t="str">
        <f>VLOOKUP(B3959,[1]all_sample!$A:$C,3,FALSE)</f>
        <v>TUBB2A</v>
      </c>
    </row>
    <row r="3960" spans="1:5">
      <c r="A3960" t="s">
        <v>95</v>
      </c>
      <c r="B3960" t="s">
        <v>197</v>
      </c>
      <c r="C3960">
        <v>160</v>
      </c>
      <c r="D3960" t="str">
        <f>VLOOKUP(A3960,[1]all_sample!$A:$C,3,FALSE)</f>
        <v>RAP1A</v>
      </c>
      <c r="E3960" t="str">
        <f>VLOOKUP(B3960,[1]all_sample!$A:$C,3,FALSE)</f>
        <v>EPHA6</v>
      </c>
    </row>
    <row r="3961" spans="1:5">
      <c r="A3961" t="s">
        <v>95</v>
      </c>
      <c r="B3961" t="s">
        <v>277</v>
      </c>
      <c r="C3961">
        <v>197</v>
      </c>
      <c r="D3961" t="str">
        <f>VLOOKUP(A3961,[1]all_sample!$A:$C,3,FALSE)</f>
        <v>RAP1A</v>
      </c>
      <c r="E3961" t="str">
        <f>VLOOKUP(B3961,[1]all_sample!$A:$C,3,FALSE)</f>
        <v>VAMP1</v>
      </c>
    </row>
    <row r="3962" spans="1:5">
      <c r="A3962" t="s">
        <v>95</v>
      </c>
      <c r="B3962" t="s">
        <v>103</v>
      </c>
      <c r="C3962">
        <v>167</v>
      </c>
      <c r="D3962" t="str">
        <f>VLOOKUP(A3962,[1]all_sample!$A:$C,3,FALSE)</f>
        <v>RAP1A</v>
      </c>
      <c r="E3962" t="str">
        <f>VLOOKUP(B3962,[1]all_sample!$A:$C,3,FALSE)</f>
        <v>PRPS2</v>
      </c>
    </row>
    <row r="3963" spans="1:5">
      <c r="A3963" t="s">
        <v>95</v>
      </c>
      <c r="B3963" t="s">
        <v>198</v>
      </c>
      <c r="C3963">
        <v>490</v>
      </c>
      <c r="D3963" t="str">
        <f>VLOOKUP(A3963,[1]all_sample!$A:$C,3,FALSE)</f>
        <v>RAP1A</v>
      </c>
      <c r="E3963" t="str">
        <f>VLOOKUP(B3963,[1]all_sample!$A:$C,3,FALSE)</f>
        <v>MAPK4</v>
      </c>
    </row>
    <row r="3964" spans="1:5">
      <c r="A3964" t="s">
        <v>95</v>
      </c>
      <c r="B3964" t="s">
        <v>279</v>
      </c>
      <c r="C3964">
        <v>964</v>
      </c>
      <c r="D3964" t="str">
        <f>VLOOKUP(A3964,[1]all_sample!$A:$C,3,FALSE)</f>
        <v>RAP1A</v>
      </c>
      <c r="E3964" t="str">
        <f>VLOOKUP(B3964,[1]all_sample!$A:$C,3,FALSE)</f>
        <v>SOS1</v>
      </c>
    </row>
    <row r="3965" spans="1:5">
      <c r="A3965" t="s">
        <v>95</v>
      </c>
      <c r="B3965" t="s">
        <v>30</v>
      </c>
      <c r="C3965">
        <v>441</v>
      </c>
      <c r="D3965" t="str">
        <f>VLOOKUP(A3965,[1]all_sample!$A:$C,3,FALSE)</f>
        <v>RAP1A</v>
      </c>
      <c r="E3965" t="str">
        <f>VLOOKUP(B3965,[1]all_sample!$A:$C,3,FALSE)</f>
        <v>POTEJ</v>
      </c>
    </row>
    <row r="3966" spans="1:5">
      <c r="A3966" t="s">
        <v>95</v>
      </c>
      <c r="B3966" t="s">
        <v>31</v>
      </c>
      <c r="C3966">
        <v>441</v>
      </c>
      <c r="D3966" t="str">
        <f>VLOOKUP(A3966,[1]all_sample!$A:$C,3,FALSE)</f>
        <v>RAP1A</v>
      </c>
      <c r="E3966" t="str">
        <f>VLOOKUP(B3966,[1]all_sample!$A:$C,3,FALSE)</f>
        <v>POTEI</v>
      </c>
    </row>
    <row r="3967" spans="1:5">
      <c r="A3967" t="s">
        <v>95</v>
      </c>
      <c r="B3967" t="s">
        <v>19</v>
      </c>
      <c r="C3967">
        <v>941</v>
      </c>
      <c r="D3967" t="str">
        <f>VLOOKUP(A3967,[1]all_sample!$A:$C,3,FALSE)</f>
        <v>RAP1A</v>
      </c>
      <c r="E3967" t="str">
        <f>VLOOKUP(B3967,[1]all_sample!$A:$C,3,FALSE)</f>
        <v>RHOA</v>
      </c>
    </row>
    <row r="3968" spans="1:5">
      <c r="A3968" t="s">
        <v>95</v>
      </c>
      <c r="B3968" t="s">
        <v>145</v>
      </c>
      <c r="C3968">
        <v>163</v>
      </c>
      <c r="D3968" t="str">
        <f>VLOOKUP(A3968,[1]all_sample!$A:$C,3,FALSE)</f>
        <v>RAP1A</v>
      </c>
      <c r="E3968" t="str">
        <f>VLOOKUP(B3968,[1]all_sample!$A:$C,3,FALSE)</f>
        <v>FGFR2</v>
      </c>
    </row>
    <row r="3969" spans="1:5">
      <c r="A3969" t="s">
        <v>95</v>
      </c>
      <c r="B3969" t="s">
        <v>286</v>
      </c>
      <c r="C3969">
        <v>154</v>
      </c>
      <c r="D3969" t="str">
        <f>VLOOKUP(A3969,[1]all_sample!$A:$C,3,FALSE)</f>
        <v>RAP1A</v>
      </c>
      <c r="E3969" t="str">
        <f>VLOOKUP(B3969,[1]all_sample!$A:$C,3,FALSE)</f>
        <v>KCNIP2</v>
      </c>
    </row>
    <row r="3970" spans="1:5">
      <c r="A3970" t="s">
        <v>95</v>
      </c>
      <c r="B3970" t="s">
        <v>239</v>
      </c>
      <c r="C3970">
        <v>484</v>
      </c>
      <c r="D3970" t="str">
        <f>VLOOKUP(A3970,[1]all_sample!$A:$C,3,FALSE)</f>
        <v>RAP1A</v>
      </c>
      <c r="E3970" t="str">
        <f>VLOOKUP(B3970,[1]all_sample!$A:$C,3,FALSE)</f>
        <v>MCF2</v>
      </c>
    </row>
    <row r="3971" spans="1:5">
      <c r="A3971" t="s">
        <v>95</v>
      </c>
      <c r="B3971" t="s">
        <v>201</v>
      </c>
      <c r="C3971">
        <v>187</v>
      </c>
      <c r="D3971" t="str">
        <f>VLOOKUP(A3971,[1]all_sample!$A:$C,3,FALSE)</f>
        <v>RAP1A</v>
      </c>
      <c r="E3971" t="str">
        <f>VLOOKUP(B3971,[1]all_sample!$A:$C,3,FALSE)</f>
        <v>CLTCL1</v>
      </c>
    </row>
    <row r="3972" spans="1:5">
      <c r="A3972" t="s">
        <v>95</v>
      </c>
      <c r="B3972" t="s">
        <v>240</v>
      </c>
      <c r="C3972">
        <v>430</v>
      </c>
      <c r="D3972" t="str">
        <f>VLOOKUP(A3972,[1]all_sample!$A:$C,3,FALSE)</f>
        <v>RAP1A</v>
      </c>
      <c r="E3972" t="str">
        <f>VLOOKUP(B3972,[1]all_sample!$A:$C,3,FALSE)</f>
        <v>VAV1</v>
      </c>
    </row>
    <row r="3973" spans="1:5">
      <c r="A3973" t="s">
        <v>344</v>
      </c>
      <c r="B3973" t="s">
        <v>372</v>
      </c>
      <c r="C3973">
        <v>171</v>
      </c>
      <c r="D3973" t="str">
        <f>VLOOKUP(A3973,[1]all_sample!$A:$C,3,FALSE)</f>
        <v>DDX47</v>
      </c>
      <c r="E3973" t="str">
        <f>VLOOKUP(B3973,[1]all_sample!$A:$C,3,FALSE)</f>
        <v>ETNK2</v>
      </c>
    </row>
    <row r="3974" spans="1:5">
      <c r="A3974" t="s">
        <v>344</v>
      </c>
      <c r="B3974" t="s">
        <v>363</v>
      </c>
      <c r="C3974">
        <v>446</v>
      </c>
      <c r="D3974" t="str">
        <f>VLOOKUP(A3974,[1]all_sample!$A:$C,3,FALSE)</f>
        <v>DDX47</v>
      </c>
      <c r="E3974" t="str">
        <f>VLOOKUP(B3974,[1]all_sample!$A:$C,3,FALSE)</f>
        <v>TRMT1L</v>
      </c>
    </row>
    <row r="3975" spans="1:5">
      <c r="A3975" t="s">
        <v>344</v>
      </c>
      <c r="B3975" t="s">
        <v>265</v>
      </c>
      <c r="C3975">
        <v>382</v>
      </c>
      <c r="D3975" t="str">
        <f>VLOOKUP(A3975,[1]all_sample!$A:$C,3,FALSE)</f>
        <v>DDX47</v>
      </c>
      <c r="E3975" t="str">
        <f>VLOOKUP(B3975,[1]all_sample!$A:$C,3,FALSE)</f>
        <v>ASCC3</v>
      </c>
    </row>
    <row r="3976" spans="1:5">
      <c r="A3976" t="s">
        <v>344</v>
      </c>
      <c r="B3976" t="s">
        <v>29</v>
      </c>
      <c r="C3976">
        <v>173</v>
      </c>
      <c r="D3976" t="str">
        <f>VLOOKUP(A3976,[1]all_sample!$A:$C,3,FALSE)</f>
        <v>DDX47</v>
      </c>
      <c r="E3976" t="str">
        <f>VLOOKUP(B3976,[1]all_sample!$A:$C,3,FALSE)</f>
        <v>PABPC1L2A</v>
      </c>
    </row>
    <row r="3977" spans="1:5">
      <c r="A3977" t="s">
        <v>344</v>
      </c>
      <c r="B3977" t="s">
        <v>100</v>
      </c>
      <c r="C3977">
        <v>288</v>
      </c>
      <c r="D3977" t="str">
        <f>VLOOKUP(A3977,[1]all_sample!$A:$C,3,FALSE)</f>
        <v>DDX47</v>
      </c>
      <c r="E3977" t="str">
        <f>VLOOKUP(B3977,[1]all_sample!$A:$C,3,FALSE)</f>
        <v>RPL24</v>
      </c>
    </row>
    <row r="3978" spans="1:5">
      <c r="A3978" t="s">
        <v>344</v>
      </c>
      <c r="B3978" t="s">
        <v>65</v>
      </c>
      <c r="C3978">
        <v>254</v>
      </c>
      <c r="D3978" t="str">
        <f>VLOOKUP(A3978,[1]all_sample!$A:$C,3,FALSE)</f>
        <v>DDX47</v>
      </c>
      <c r="E3978" t="str">
        <f>VLOOKUP(B3978,[1]all_sample!$A:$C,3,FALSE)</f>
        <v>GAMT</v>
      </c>
    </row>
    <row r="3979" spans="1:5">
      <c r="A3979" t="s">
        <v>140</v>
      </c>
      <c r="B3979" t="s">
        <v>260</v>
      </c>
      <c r="C3979">
        <v>211</v>
      </c>
      <c r="D3979" t="str">
        <f>VLOOKUP(A3979,[1]all_sample!$A:$C,3,FALSE)</f>
        <v>GMFB</v>
      </c>
      <c r="E3979" t="str">
        <f>VLOOKUP(B3979,[1]all_sample!$A:$C,3,FALSE)</f>
        <v>SEPTIN2</v>
      </c>
    </row>
    <row r="3980" spans="1:5">
      <c r="A3980" t="s">
        <v>140</v>
      </c>
      <c r="B3980" t="s">
        <v>30</v>
      </c>
      <c r="C3980">
        <v>318</v>
      </c>
      <c r="D3980" t="str">
        <f>VLOOKUP(A3980,[1]all_sample!$A:$C,3,FALSE)</f>
        <v>GMFB</v>
      </c>
      <c r="E3980" t="str">
        <f>VLOOKUP(B3980,[1]all_sample!$A:$C,3,FALSE)</f>
        <v>POTEJ</v>
      </c>
    </row>
    <row r="3981" spans="1:5">
      <c r="A3981" t="s">
        <v>140</v>
      </c>
      <c r="B3981" t="s">
        <v>31</v>
      </c>
      <c r="C3981">
        <v>318</v>
      </c>
      <c r="D3981" t="str">
        <f>VLOOKUP(A3981,[1]all_sample!$A:$C,3,FALSE)</f>
        <v>GMFB</v>
      </c>
      <c r="E3981" t="str">
        <f>VLOOKUP(B3981,[1]all_sample!$A:$C,3,FALSE)</f>
        <v>POTEI</v>
      </c>
    </row>
    <row r="3982" spans="1:5">
      <c r="A3982" t="s">
        <v>140</v>
      </c>
      <c r="B3982" t="s">
        <v>147</v>
      </c>
      <c r="C3982">
        <v>213</v>
      </c>
      <c r="D3982" t="str">
        <f>VLOOKUP(A3982,[1]all_sample!$A:$C,3,FALSE)</f>
        <v>GMFB</v>
      </c>
      <c r="E3982" t="str">
        <f>VLOOKUP(B3982,[1]all_sample!$A:$C,3,FALSE)</f>
        <v>KCNB2</v>
      </c>
    </row>
    <row r="3983" spans="1:5">
      <c r="A3983" t="s">
        <v>159</v>
      </c>
      <c r="B3983" t="s">
        <v>405</v>
      </c>
      <c r="C3983">
        <v>215</v>
      </c>
      <c r="D3983" t="str">
        <f>VLOOKUP(A3983,[1]all_sample!$A:$C,3,FALSE)</f>
        <v>DMAC1</v>
      </c>
      <c r="E3983" t="str">
        <f>VLOOKUP(B3983,[1]all_sample!$A:$C,3,FALSE)</f>
        <v>SH3BGRL2</v>
      </c>
    </row>
    <row r="3984" spans="1:5">
      <c r="A3984" t="s">
        <v>159</v>
      </c>
      <c r="B3984" t="s">
        <v>16</v>
      </c>
      <c r="C3984">
        <v>213</v>
      </c>
      <c r="D3984" t="str">
        <f>VLOOKUP(A3984,[1]all_sample!$A:$C,3,FALSE)</f>
        <v>DMAC1</v>
      </c>
      <c r="E3984" t="str">
        <f>VLOOKUP(B3984,[1]all_sample!$A:$C,3,FALSE)</f>
        <v>ANKRD16</v>
      </c>
    </row>
    <row r="3985" spans="1:5">
      <c r="A3985" t="s">
        <v>259</v>
      </c>
      <c r="B3985" t="s">
        <v>266</v>
      </c>
      <c r="C3985">
        <v>754</v>
      </c>
      <c r="D3985" t="str">
        <f>VLOOKUP(A3985,[1]all_sample!$A:$C,3,FALSE)</f>
        <v>TRIM33</v>
      </c>
      <c r="E3985" t="str">
        <f>VLOOKUP(B3985,[1]all_sample!$A:$C,3,FALSE)</f>
        <v>TPBGL</v>
      </c>
    </row>
    <row r="3986" spans="1:5">
      <c r="A3986" t="s">
        <v>259</v>
      </c>
      <c r="B3986" t="s">
        <v>52</v>
      </c>
      <c r="C3986">
        <v>212</v>
      </c>
      <c r="D3986" t="str">
        <f>VLOOKUP(A3986,[1]all_sample!$A:$C,3,FALSE)</f>
        <v>TRIM33</v>
      </c>
      <c r="E3986" t="str">
        <f>VLOOKUP(B3986,[1]all_sample!$A:$C,3,FALSE)</f>
        <v>MMP9</v>
      </c>
    </row>
    <row r="3987" spans="1:5">
      <c r="A3987" t="s">
        <v>259</v>
      </c>
      <c r="B3987" t="s">
        <v>19</v>
      </c>
      <c r="C3987">
        <v>241</v>
      </c>
      <c r="D3987" t="str">
        <f>VLOOKUP(A3987,[1]all_sample!$A:$C,3,FALSE)</f>
        <v>TRIM33</v>
      </c>
      <c r="E3987" t="str">
        <f>VLOOKUP(B3987,[1]all_sample!$A:$C,3,FALSE)</f>
        <v>RHOA</v>
      </c>
    </row>
    <row r="3988" spans="1:5">
      <c r="A3988" t="s">
        <v>259</v>
      </c>
      <c r="B3988" t="s">
        <v>146</v>
      </c>
      <c r="C3988">
        <v>301</v>
      </c>
      <c r="D3988" t="str">
        <f>VLOOKUP(A3988,[1]all_sample!$A:$C,3,FALSE)</f>
        <v>TRIM33</v>
      </c>
      <c r="E3988" t="str">
        <f>VLOOKUP(B3988,[1]all_sample!$A:$C,3,FALSE)</f>
        <v>CALU</v>
      </c>
    </row>
    <row r="3989" spans="1:5">
      <c r="A3989" t="s">
        <v>259</v>
      </c>
      <c r="B3989" t="s">
        <v>182</v>
      </c>
      <c r="C3989">
        <v>501</v>
      </c>
      <c r="D3989" t="str">
        <f>VLOOKUP(A3989,[1]all_sample!$A:$C,3,FALSE)</f>
        <v>TRIM33</v>
      </c>
      <c r="E3989" t="str">
        <f>VLOOKUP(B3989,[1]all_sample!$A:$C,3,FALSE)</f>
        <v>CDC27</v>
      </c>
    </row>
    <row r="3990" spans="1:5">
      <c r="A3990" t="s">
        <v>163</v>
      </c>
      <c r="B3990" t="s">
        <v>265</v>
      </c>
      <c r="C3990">
        <v>642</v>
      </c>
      <c r="D3990" t="str">
        <f>VLOOKUP(A3990,[1]all_sample!$A:$C,3,FALSE)</f>
        <v>UBL5</v>
      </c>
      <c r="E3990" t="str">
        <f>VLOOKUP(B3990,[1]all_sample!$A:$C,3,FALSE)</f>
        <v>ASCC3</v>
      </c>
    </row>
    <row r="3991" spans="1:5">
      <c r="A3991" t="s">
        <v>163</v>
      </c>
      <c r="B3991" t="s">
        <v>53</v>
      </c>
      <c r="C3991">
        <v>645</v>
      </c>
      <c r="D3991" t="str">
        <f>VLOOKUP(A3991,[1]all_sample!$A:$C,3,FALSE)</f>
        <v>UBL5</v>
      </c>
      <c r="E3991" t="str">
        <f>VLOOKUP(B3991,[1]all_sample!$A:$C,3,FALSE)</f>
        <v>TXN</v>
      </c>
    </row>
    <row r="3992" spans="1:5">
      <c r="A3992" t="s">
        <v>163</v>
      </c>
      <c r="B3992" t="s">
        <v>354</v>
      </c>
      <c r="C3992">
        <v>522</v>
      </c>
      <c r="D3992" t="str">
        <f>VLOOKUP(A3992,[1]all_sample!$A:$C,3,FALSE)</f>
        <v>UBL5</v>
      </c>
      <c r="E3992" t="str">
        <f>VLOOKUP(B3992,[1]all_sample!$A:$C,3,FALSE)</f>
        <v>ISY1</v>
      </c>
    </row>
    <row r="3993" spans="1:5">
      <c r="A3993" t="s">
        <v>163</v>
      </c>
      <c r="B3993" t="s">
        <v>181</v>
      </c>
      <c r="C3993">
        <v>248</v>
      </c>
      <c r="D3993" t="str">
        <f>VLOOKUP(A3993,[1]all_sample!$A:$C,3,FALSE)</f>
        <v>UBL5</v>
      </c>
      <c r="E3993" t="str">
        <f>VLOOKUP(B3993,[1]all_sample!$A:$C,3,FALSE)</f>
        <v>NAA10</v>
      </c>
    </row>
    <row r="3994" spans="1:5">
      <c r="A3994" t="s">
        <v>163</v>
      </c>
      <c r="B3994" t="s">
        <v>398</v>
      </c>
      <c r="C3994">
        <v>178</v>
      </c>
      <c r="D3994" t="str">
        <f>VLOOKUP(A3994,[1]all_sample!$A:$C,3,FALSE)</f>
        <v>UBL5</v>
      </c>
      <c r="E3994" t="str">
        <f>VLOOKUP(B3994,[1]all_sample!$A:$C,3,FALSE)</f>
        <v>RWDD1</v>
      </c>
    </row>
    <row r="3995" spans="1:5">
      <c r="A3995" t="s">
        <v>163</v>
      </c>
      <c r="B3995" t="s">
        <v>164</v>
      </c>
      <c r="C3995">
        <v>264</v>
      </c>
      <c r="D3995" t="str">
        <f>VLOOKUP(A3995,[1]all_sample!$A:$C,3,FALSE)</f>
        <v>UBL5</v>
      </c>
      <c r="E3995" t="str">
        <f>VLOOKUP(B3995,[1]all_sample!$A:$C,3,FALSE)</f>
        <v>LMF2</v>
      </c>
    </row>
    <row r="3996" spans="1:5">
      <c r="A3996" t="s">
        <v>312</v>
      </c>
      <c r="B3996" t="s">
        <v>16</v>
      </c>
      <c r="C3996">
        <v>195</v>
      </c>
      <c r="D3996" t="str">
        <f>VLOOKUP(A3996,[1]all_sample!$A:$C,3,FALSE)</f>
        <v>ZDHHC14</v>
      </c>
      <c r="E3996" t="str">
        <f>VLOOKUP(B3996,[1]all_sample!$A:$C,3,FALSE)</f>
        <v>ANKRD16</v>
      </c>
    </row>
    <row r="3997" spans="1:5">
      <c r="A3997" t="s">
        <v>312</v>
      </c>
      <c r="B3997" t="s">
        <v>30</v>
      </c>
      <c r="C3997">
        <v>165</v>
      </c>
      <c r="D3997" t="str">
        <f>VLOOKUP(A3997,[1]all_sample!$A:$C,3,FALSE)</f>
        <v>ZDHHC14</v>
      </c>
      <c r="E3997" t="str">
        <f>VLOOKUP(B3997,[1]all_sample!$A:$C,3,FALSE)</f>
        <v>POTEJ</v>
      </c>
    </row>
    <row r="3998" spans="1:5">
      <c r="A3998" t="s">
        <v>312</v>
      </c>
      <c r="B3998" t="s">
        <v>31</v>
      </c>
      <c r="C3998">
        <v>165</v>
      </c>
      <c r="D3998" t="str">
        <f>VLOOKUP(A3998,[1]all_sample!$A:$C,3,FALSE)</f>
        <v>ZDHHC14</v>
      </c>
      <c r="E3998" t="str">
        <f>VLOOKUP(B3998,[1]all_sample!$A:$C,3,FALSE)</f>
        <v>POTEI</v>
      </c>
    </row>
    <row r="3999" spans="1:5">
      <c r="A3999" t="s">
        <v>223</v>
      </c>
      <c r="B3999" t="s">
        <v>206</v>
      </c>
      <c r="C3999">
        <v>374</v>
      </c>
      <c r="D3999" t="str">
        <f>VLOOKUP(A3999,[1]all_sample!$A:$C,3,FALSE)</f>
        <v>ARPC5</v>
      </c>
      <c r="E3999" t="str">
        <f>VLOOKUP(B3999,[1]all_sample!$A:$C,3,FALSE)</f>
        <v>CAPZA2</v>
      </c>
    </row>
    <row r="4000" spans="1:5">
      <c r="A4000" t="s">
        <v>223</v>
      </c>
      <c r="B4000" t="s">
        <v>224</v>
      </c>
      <c r="C4000">
        <v>188</v>
      </c>
      <c r="D4000" t="str">
        <f>VLOOKUP(A4000,[1]all_sample!$A:$C,3,FALSE)</f>
        <v>ARPC5</v>
      </c>
      <c r="E4000" t="str">
        <f>VLOOKUP(B4000,[1]all_sample!$A:$C,3,FALSE)</f>
        <v>ENAH</v>
      </c>
    </row>
    <row r="4001" spans="1:5">
      <c r="A4001" t="s">
        <v>223</v>
      </c>
      <c r="B4001" t="s">
        <v>225</v>
      </c>
      <c r="C4001">
        <v>240</v>
      </c>
      <c r="D4001" t="str">
        <f>VLOOKUP(A4001,[1]all_sample!$A:$C,3,FALSE)</f>
        <v>ARPC5</v>
      </c>
      <c r="E4001" t="str">
        <f>VLOOKUP(B4001,[1]all_sample!$A:$C,3,FALSE)</f>
        <v>CAP1</v>
      </c>
    </row>
    <row r="4002" spans="1:5">
      <c r="A4002" t="s">
        <v>223</v>
      </c>
      <c r="B4002" t="s">
        <v>207</v>
      </c>
      <c r="C4002">
        <v>300</v>
      </c>
      <c r="D4002" t="str">
        <f>VLOOKUP(A4002,[1]all_sample!$A:$C,3,FALSE)</f>
        <v>ARPC5</v>
      </c>
      <c r="E4002" t="str">
        <f>VLOOKUP(B4002,[1]all_sample!$A:$C,3,FALSE)</f>
        <v>MAPRE1</v>
      </c>
    </row>
    <row r="4003" spans="1:5">
      <c r="A4003" t="s">
        <v>223</v>
      </c>
      <c r="B4003" t="s">
        <v>30</v>
      </c>
      <c r="C4003">
        <v>432</v>
      </c>
      <c r="D4003" t="str">
        <f>VLOOKUP(A4003,[1]all_sample!$A:$C,3,FALSE)</f>
        <v>ARPC5</v>
      </c>
      <c r="E4003" t="str">
        <f>VLOOKUP(B4003,[1]all_sample!$A:$C,3,FALSE)</f>
        <v>POTEJ</v>
      </c>
    </row>
    <row r="4004" spans="1:5">
      <c r="A4004" t="s">
        <v>223</v>
      </c>
      <c r="B4004" t="s">
        <v>31</v>
      </c>
      <c r="C4004">
        <v>432</v>
      </c>
      <c r="D4004" t="str">
        <f>VLOOKUP(A4004,[1]all_sample!$A:$C,3,FALSE)</f>
        <v>ARPC5</v>
      </c>
      <c r="E4004" t="str">
        <f>VLOOKUP(B4004,[1]all_sample!$A:$C,3,FALSE)</f>
        <v>POTEI</v>
      </c>
    </row>
    <row r="4005" spans="1:5">
      <c r="A4005" t="s">
        <v>223</v>
      </c>
      <c r="B4005" t="s">
        <v>227</v>
      </c>
      <c r="C4005">
        <v>930</v>
      </c>
      <c r="D4005" t="str">
        <f>VLOOKUP(A4005,[1]all_sample!$A:$C,3,FALSE)</f>
        <v>ARPC5</v>
      </c>
      <c r="E4005" t="str">
        <f>VLOOKUP(B4005,[1]all_sample!$A:$C,3,FALSE)</f>
        <v>WASF2</v>
      </c>
    </row>
    <row r="4006" spans="1:5">
      <c r="A4006" t="s">
        <v>223</v>
      </c>
      <c r="B4006" t="s">
        <v>19</v>
      </c>
      <c r="C4006">
        <v>223</v>
      </c>
      <c r="D4006" t="str">
        <f>VLOOKUP(A4006,[1]all_sample!$A:$C,3,FALSE)</f>
        <v>ARPC5</v>
      </c>
      <c r="E4006" t="str">
        <f>VLOOKUP(B4006,[1]all_sample!$A:$C,3,FALSE)</f>
        <v>RHOA</v>
      </c>
    </row>
    <row r="4007" spans="1:5">
      <c r="A4007" t="s">
        <v>223</v>
      </c>
      <c r="B4007" t="s">
        <v>376</v>
      </c>
      <c r="C4007">
        <v>152</v>
      </c>
      <c r="D4007" t="str">
        <f>VLOOKUP(A4007,[1]all_sample!$A:$C,3,FALSE)</f>
        <v>ARPC5</v>
      </c>
      <c r="E4007" t="str">
        <f>VLOOKUP(B4007,[1]all_sample!$A:$C,3,FALSE)</f>
        <v>SH3GLB1</v>
      </c>
    </row>
    <row r="4008" spans="1:5">
      <c r="A4008" t="s">
        <v>223</v>
      </c>
      <c r="B4008" t="s">
        <v>54</v>
      </c>
      <c r="C4008">
        <v>488</v>
      </c>
      <c r="D4008" t="str">
        <f>VLOOKUP(A4008,[1]all_sample!$A:$C,3,FALSE)</f>
        <v>ARPC5</v>
      </c>
      <c r="E4008" t="str">
        <f>VLOOKUP(B4008,[1]all_sample!$A:$C,3,FALSE)</f>
        <v>WDR1</v>
      </c>
    </row>
    <row r="4009" spans="1:5">
      <c r="A4009" t="s">
        <v>223</v>
      </c>
      <c r="B4009" t="s">
        <v>201</v>
      </c>
      <c r="C4009">
        <v>230</v>
      </c>
      <c r="D4009" t="str">
        <f>VLOOKUP(A4009,[1]all_sample!$A:$C,3,FALSE)</f>
        <v>ARPC5</v>
      </c>
      <c r="E4009" t="str">
        <f>VLOOKUP(B4009,[1]all_sample!$A:$C,3,FALSE)</f>
        <v>CLTCL1</v>
      </c>
    </row>
    <row r="4010" spans="1:5">
      <c r="A4010" t="s">
        <v>260</v>
      </c>
      <c r="B4010" t="s">
        <v>266</v>
      </c>
      <c r="C4010">
        <v>644</v>
      </c>
      <c r="D4010" t="str">
        <f>VLOOKUP(A4010,[1]all_sample!$A:$C,3,FALSE)</f>
        <v>SEPTIN2</v>
      </c>
      <c r="E4010" t="str">
        <f>VLOOKUP(B4010,[1]all_sample!$A:$C,3,FALSE)</f>
        <v>TPBGL</v>
      </c>
    </row>
    <row r="4011" spans="1:5">
      <c r="A4011" t="s">
        <v>260</v>
      </c>
      <c r="B4011" t="s">
        <v>225</v>
      </c>
      <c r="C4011">
        <v>158</v>
      </c>
      <c r="D4011" t="str">
        <f>VLOOKUP(A4011,[1]all_sample!$A:$C,3,FALSE)</f>
        <v>SEPTIN2</v>
      </c>
      <c r="E4011" t="str">
        <f>VLOOKUP(B4011,[1]all_sample!$A:$C,3,FALSE)</f>
        <v>CAP1</v>
      </c>
    </row>
    <row r="4012" spans="1:5">
      <c r="A4012" t="s">
        <v>260</v>
      </c>
      <c r="B4012" t="s">
        <v>207</v>
      </c>
      <c r="C4012">
        <v>239</v>
      </c>
      <c r="D4012" t="str">
        <f>VLOOKUP(A4012,[1]all_sample!$A:$C,3,FALSE)</f>
        <v>SEPTIN2</v>
      </c>
      <c r="E4012" t="str">
        <f>VLOOKUP(B4012,[1]all_sample!$A:$C,3,FALSE)</f>
        <v>MAPRE1</v>
      </c>
    </row>
    <row r="4013" spans="1:5">
      <c r="A4013" t="s">
        <v>260</v>
      </c>
      <c r="B4013" t="s">
        <v>236</v>
      </c>
      <c r="C4013">
        <v>248</v>
      </c>
      <c r="D4013" t="str">
        <f>VLOOKUP(A4013,[1]all_sample!$A:$C,3,FALSE)</f>
        <v>SEPTIN2</v>
      </c>
      <c r="E4013" t="str">
        <f>VLOOKUP(B4013,[1]all_sample!$A:$C,3,FALSE)</f>
        <v>GDI2</v>
      </c>
    </row>
    <row r="4014" spans="1:5">
      <c r="A4014" t="s">
        <v>260</v>
      </c>
      <c r="B4014" t="s">
        <v>98</v>
      </c>
      <c r="C4014">
        <v>151</v>
      </c>
      <c r="D4014" t="str">
        <f>VLOOKUP(A4014,[1]all_sample!$A:$C,3,FALSE)</f>
        <v>SEPTIN2</v>
      </c>
      <c r="E4014" t="str">
        <f>VLOOKUP(B4014,[1]all_sample!$A:$C,3,FALSE)</f>
        <v>TUBB2A</v>
      </c>
    </row>
    <row r="4015" spans="1:5">
      <c r="A4015" t="s">
        <v>260</v>
      </c>
      <c r="B4015" t="s">
        <v>237</v>
      </c>
      <c r="C4015">
        <v>175</v>
      </c>
      <c r="D4015" t="str">
        <f>VLOOKUP(A4015,[1]all_sample!$A:$C,3,FALSE)</f>
        <v>SEPTIN2</v>
      </c>
      <c r="E4015" t="str">
        <f>VLOOKUP(B4015,[1]all_sample!$A:$C,3,FALSE)</f>
        <v>ERGIC1</v>
      </c>
    </row>
    <row r="4016" spans="1:5">
      <c r="A4016" t="s">
        <v>260</v>
      </c>
      <c r="B4016" t="s">
        <v>198</v>
      </c>
      <c r="C4016">
        <v>232</v>
      </c>
      <c r="D4016" t="str">
        <f>VLOOKUP(A4016,[1]all_sample!$A:$C,3,FALSE)</f>
        <v>SEPTIN2</v>
      </c>
      <c r="E4016" t="str">
        <f>VLOOKUP(B4016,[1]all_sample!$A:$C,3,FALSE)</f>
        <v>MAPK4</v>
      </c>
    </row>
    <row r="4017" spans="1:5">
      <c r="A4017" t="s">
        <v>260</v>
      </c>
      <c r="B4017" t="s">
        <v>30</v>
      </c>
      <c r="C4017">
        <v>240</v>
      </c>
      <c r="D4017" t="str">
        <f>VLOOKUP(A4017,[1]all_sample!$A:$C,3,FALSE)</f>
        <v>SEPTIN2</v>
      </c>
      <c r="E4017" t="str">
        <f>VLOOKUP(B4017,[1]all_sample!$A:$C,3,FALSE)</f>
        <v>POTEJ</v>
      </c>
    </row>
    <row r="4018" spans="1:5">
      <c r="A4018" t="s">
        <v>260</v>
      </c>
      <c r="B4018" t="s">
        <v>31</v>
      </c>
      <c r="C4018">
        <v>240</v>
      </c>
      <c r="D4018" t="str">
        <f>VLOOKUP(A4018,[1]all_sample!$A:$C,3,FALSE)</f>
        <v>SEPTIN2</v>
      </c>
      <c r="E4018" t="str">
        <f>VLOOKUP(B4018,[1]all_sample!$A:$C,3,FALSE)</f>
        <v>POTEI</v>
      </c>
    </row>
    <row r="4019" spans="1:5">
      <c r="A4019" t="s">
        <v>260</v>
      </c>
      <c r="B4019" t="s">
        <v>389</v>
      </c>
      <c r="C4019">
        <v>296</v>
      </c>
      <c r="D4019" t="str">
        <f>VLOOKUP(A4019,[1]all_sample!$A:$C,3,FALSE)</f>
        <v>SEPTIN2</v>
      </c>
      <c r="E4019" t="str">
        <f>VLOOKUP(B4019,[1]all_sample!$A:$C,3,FALSE)</f>
        <v>FCHO2</v>
      </c>
    </row>
    <row r="4020" spans="1:5">
      <c r="A4020" t="s">
        <v>260</v>
      </c>
      <c r="B4020" t="s">
        <v>19</v>
      </c>
      <c r="C4020">
        <v>244</v>
      </c>
      <c r="D4020" t="str">
        <f>VLOOKUP(A4020,[1]all_sample!$A:$C,3,FALSE)</f>
        <v>SEPTIN2</v>
      </c>
      <c r="E4020" t="str">
        <f>VLOOKUP(B4020,[1]all_sample!$A:$C,3,FALSE)</f>
        <v>RHOA</v>
      </c>
    </row>
    <row r="4021" spans="1:5">
      <c r="A4021" t="s">
        <v>260</v>
      </c>
      <c r="B4021" t="s">
        <v>182</v>
      </c>
      <c r="C4021">
        <v>152</v>
      </c>
      <c r="D4021" t="str">
        <f>VLOOKUP(A4021,[1]all_sample!$A:$C,3,FALSE)</f>
        <v>SEPTIN2</v>
      </c>
      <c r="E4021" t="str">
        <f>VLOOKUP(B4021,[1]all_sample!$A:$C,3,FALSE)</f>
        <v>CDC27</v>
      </c>
    </row>
    <row r="4022" spans="1:5">
      <c r="A4022" t="s">
        <v>399</v>
      </c>
      <c r="B4022" t="s">
        <v>372</v>
      </c>
      <c r="C4022">
        <v>236</v>
      </c>
      <c r="D4022" t="str">
        <f>VLOOKUP(A4022,[1]all_sample!$A:$C,3,FALSE)</f>
        <v>SLC35F1</v>
      </c>
      <c r="E4022" t="str">
        <f>VLOOKUP(B4022,[1]all_sample!$A:$C,3,FALSE)</f>
        <v>ETNK2</v>
      </c>
    </row>
    <row r="4023" spans="1:5">
      <c r="A4023" t="s">
        <v>399</v>
      </c>
      <c r="B4023" t="s">
        <v>401</v>
      </c>
      <c r="C4023">
        <v>286</v>
      </c>
      <c r="D4023" t="str">
        <f>VLOOKUP(A4023,[1]all_sample!$A:$C,3,FALSE)</f>
        <v>SLC35F1</v>
      </c>
      <c r="E4023" t="str">
        <f>VLOOKUP(B4023,[1]all_sample!$A:$C,3,FALSE)</f>
        <v>SLC39A12</v>
      </c>
    </row>
    <row r="4024" spans="1:5">
      <c r="A4024" t="s">
        <v>399</v>
      </c>
      <c r="B4024" t="s">
        <v>278</v>
      </c>
      <c r="C4024">
        <v>167</v>
      </c>
      <c r="D4024" t="str">
        <f>VLOOKUP(A4024,[1]all_sample!$A:$C,3,FALSE)</f>
        <v>SLC35F1</v>
      </c>
      <c r="E4024" t="str">
        <f>VLOOKUP(B4024,[1]all_sample!$A:$C,3,FALSE)</f>
        <v>SLC30A5</v>
      </c>
    </row>
    <row r="4025" spans="1:5">
      <c r="A4025" t="s">
        <v>399</v>
      </c>
      <c r="B4025" t="s">
        <v>290</v>
      </c>
      <c r="C4025">
        <v>340</v>
      </c>
      <c r="D4025" t="str">
        <f>VLOOKUP(A4025,[1]all_sample!$A:$C,3,FALSE)</f>
        <v>SLC35F1</v>
      </c>
      <c r="E4025" t="str">
        <f>VLOOKUP(B4025,[1]all_sample!$A:$C,3,FALSE)</f>
        <v>SLC35E1</v>
      </c>
    </row>
    <row r="4026" spans="1:5">
      <c r="A4026" t="s">
        <v>50</v>
      </c>
      <c r="B4026" t="s">
        <v>99</v>
      </c>
      <c r="C4026">
        <v>352</v>
      </c>
      <c r="D4026" t="str">
        <f>VLOOKUP(A4026,[1]all_sample!$A:$C,3,FALSE)</f>
        <v>DPP3</v>
      </c>
      <c r="E4026" t="str">
        <f>VLOOKUP(B4026,[1]all_sample!$A:$C,3,FALSE)</f>
        <v>CARS1</v>
      </c>
    </row>
    <row r="4027" spans="1:5">
      <c r="A4027" t="s">
        <v>367</v>
      </c>
      <c r="B4027" t="s">
        <v>418</v>
      </c>
      <c r="C4027">
        <v>189</v>
      </c>
      <c r="D4027" t="str">
        <f>VLOOKUP(A4027,[1]all_sample!$A:$C,3,FALSE)</f>
        <v>FUT8</v>
      </c>
      <c r="E4027" t="str">
        <f>VLOOKUP(B4027,[1]all_sample!$A:$C,3,FALSE)</f>
        <v>GALNT2</v>
      </c>
    </row>
    <row r="4028" spans="1:5">
      <c r="A4028" t="s">
        <v>367</v>
      </c>
      <c r="B4028" t="s">
        <v>433</v>
      </c>
      <c r="C4028">
        <v>671</v>
      </c>
      <c r="D4028" t="str">
        <f>VLOOKUP(A4028,[1]all_sample!$A:$C,3,FALSE)</f>
        <v>FUT8</v>
      </c>
      <c r="E4028" t="str">
        <f>VLOOKUP(B4028,[1]all_sample!$A:$C,3,FALSE)</f>
        <v>POFUT1</v>
      </c>
    </row>
    <row r="4029" spans="1:5">
      <c r="A4029" t="s">
        <v>261</v>
      </c>
      <c r="B4029" t="s">
        <v>366</v>
      </c>
      <c r="C4029">
        <v>227</v>
      </c>
      <c r="D4029" t="str">
        <f>VLOOKUP(A4029,[1]all_sample!$A:$C,3,FALSE)</f>
        <v>PAQR8</v>
      </c>
      <c r="E4029" t="str">
        <f>VLOOKUP(B4029,[1]all_sample!$A:$C,3,FALSE)</f>
        <v>NSDHL</v>
      </c>
    </row>
    <row r="4030" spans="1:5">
      <c r="A4030" t="s">
        <v>262</v>
      </c>
      <c r="B4030" t="s">
        <v>441</v>
      </c>
      <c r="C4030">
        <v>150</v>
      </c>
      <c r="D4030" t="str">
        <f>VLOOKUP(A4030,[1]all_sample!$A:$C,3,FALSE)</f>
        <v>DNAJC5</v>
      </c>
      <c r="E4030" t="str">
        <f>VLOOKUP(B4030,[1]all_sample!$A:$C,3,FALSE)</f>
        <v>TOR3A</v>
      </c>
    </row>
    <row r="4031" spans="1:5">
      <c r="A4031" t="s">
        <v>262</v>
      </c>
      <c r="B4031" t="s">
        <v>125</v>
      </c>
      <c r="C4031">
        <v>331</v>
      </c>
      <c r="D4031" t="str">
        <f>VLOOKUP(A4031,[1]all_sample!$A:$C,3,FALSE)</f>
        <v>DNAJC5</v>
      </c>
      <c r="E4031" t="str">
        <f>VLOOKUP(B4031,[1]all_sample!$A:$C,3,FALSE)</f>
        <v>YBX1</v>
      </c>
    </row>
    <row r="4032" spans="1:5">
      <c r="A4032" t="s">
        <v>262</v>
      </c>
      <c r="B4032" t="s">
        <v>349</v>
      </c>
      <c r="C4032">
        <v>208</v>
      </c>
      <c r="D4032" t="str">
        <f>VLOOKUP(A4032,[1]all_sample!$A:$C,3,FALSE)</f>
        <v>DNAJC5</v>
      </c>
      <c r="E4032" t="str">
        <f>VLOOKUP(B4032,[1]all_sample!$A:$C,3,FALSE)</f>
        <v>COL9A2</v>
      </c>
    </row>
    <row r="4033" spans="1:5">
      <c r="A4033" t="s">
        <v>262</v>
      </c>
      <c r="B4033" t="s">
        <v>53</v>
      </c>
      <c r="C4033">
        <v>274</v>
      </c>
      <c r="D4033" t="str">
        <f>VLOOKUP(A4033,[1]all_sample!$A:$C,3,FALSE)</f>
        <v>DNAJC5</v>
      </c>
      <c r="E4033" t="str">
        <f>VLOOKUP(B4033,[1]all_sample!$A:$C,3,FALSE)</f>
        <v>TXN</v>
      </c>
    </row>
    <row r="4034" spans="1:5">
      <c r="A4034" t="s">
        <v>262</v>
      </c>
      <c r="B4034" t="s">
        <v>277</v>
      </c>
      <c r="C4034">
        <v>199</v>
      </c>
      <c r="D4034" t="str">
        <f>VLOOKUP(A4034,[1]all_sample!$A:$C,3,FALSE)</f>
        <v>DNAJC5</v>
      </c>
      <c r="E4034" t="str">
        <f>VLOOKUP(B4034,[1]all_sample!$A:$C,3,FALSE)</f>
        <v>VAMP1</v>
      </c>
    </row>
    <row r="4035" spans="1:5">
      <c r="A4035" t="s">
        <v>262</v>
      </c>
      <c r="B4035" t="s">
        <v>19</v>
      </c>
      <c r="C4035">
        <v>159</v>
      </c>
      <c r="D4035" t="str">
        <f>VLOOKUP(A4035,[1]all_sample!$A:$C,3,FALSE)</f>
        <v>DNAJC5</v>
      </c>
      <c r="E4035" t="str">
        <f>VLOOKUP(B4035,[1]all_sample!$A:$C,3,FALSE)</f>
        <v>RHOA</v>
      </c>
    </row>
    <row r="4036" spans="1:5">
      <c r="A4036" t="s">
        <v>262</v>
      </c>
      <c r="B4036" t="s">
        <v>283</v>
      </c>
      <c r="C4036">
        <v>199</v>
      </c>
      <c r="D4036" t="str">
        <f>VLOOKUP(A4036,[1]all_sample!$A:$C,3,FALSE)</f>
        <v>DNAJC5</v>
      </c>
      <c r="E4036" t="str">
        <f>VLOOKUP(B4036,[1]all_sample!$A:$C,3,FALSE)</f>
        <v>MFSD1</v>
      </c>
    </row>
    <row r="4037" spans="1:5">
      <c r="A4037" t="s">
        <v>262</v>
      </c>
      <c r="B4037" t="s">
        <v>286</v>
      </c>
      <c r="C4037">
        <v>154</v>
      </c>
      <c r="D4037" t="str">
        <f>VLOOKUP(A4037,[1]all_sample!$A:$C,3,FALSE)</f>
        <v>DNAJC5</v>
      </c>
      <c r="E4037" t="str">
        <f>VLOOKUP(B4037,[1]all_sample!$A:$C,3,FALSE)</f>
        <v>KCNIP2</v>
      </c>
    </row>
    <row r="4038" spans="1:5">
      <c r="A4038" t="s">
        <v>262</v>
      </c>
      <c r="B4038" t="s">
        <v>182</v>
      </c>
      <c r="C4038">
        <v>155</v>
      </c>
      <c r="D4038" t="str">
        <f>VLOOKUP(A4038,[1]all_sample!$A:$C,3,FALSE)</f>
        <v>DNAJC5</v>
      </c>
      <c r="E4038" t="str">
        <f>VLOOKUP(B4038,[1]all_sample!$A:$C,3,FALSE)</f>
        <v>CDC27</v>
      </c>
    </row>
    <row r="4039" spans="1:5">
      <c r="A4039" t="s">
        <v>350</v>
      </c>
      <c r="B4039" t="s">
        <v>314</v>
      </c>
      <c r="C4039">
        <v>242</v>
      </c>
      <c r="D4039" t="str">
        <f>VLOOKUP(A4039,[1]all_sample!$A:$C,3,FALSE)</f>
        <v>MVB12B</v>
      </c>
      <c r="E4039" t="str">
        <f>VLOOKUP(B4039,[1]all_sample!$A:$C,3,FALSE)</f>
        <v>GNG7</v>
      </c>
    </row>
    <row r="4040" spans="1:5">
      <c r="A4040" t="s">
        <v>206</v>
      </c>
      <c r="B4040" t="s">
        <v>266</v>
      </c>
      <c r="C4040">
        <v>248</v>
      </c>
      <c r="D4040" t="str">
        <f>VLOOKUP(A4040,[1]all_sample!$A:$C,3,FALSE)</f>
        <v>CAPZA2</v>
      </c>
      <c r="E4040" t="str">
        <f>VLOOKUP(B4040,[1]all_sample!$A:$C,3,FALSE)</f>
        <v>TPBGL</v>
      </c>
    </row>
    <row r="4041" spans="1:5">
      <c r="A4041" t="s">
        <v>206</v>
      </c>
      <c r="B4041" t="s">
        <v>405</v>
      </c>
      <c r="C4041">
        <v>150</v>
      </c>
      <c r="D4041" t="str">
        <f>VLOOKUP(A4041,[1]all_sample!$A:$C,3,FALSE)</f>
        <v>CAPZA2</v>
      </c>
      <c r="E4041" t="str">
        <f>VLOOKUP(B4041,[1]all_sample!$A:$C,3,FALSE)</f>
        <v>SH3BGRL2</v>
      </c>
    </row>
    <row r="4042" spans="1:5">
      <c r="A4042" t="s">
        <v>206</v>
      </c>
      <c r="B4042" t="s">
        <v>225</v>
      </c>
      <c r="C4042">
        <v>722</v>
      </c>
      <c r="D4042" t="str">
        <f>VLOOKUP(A4042,[1]all_sample!$A:$C,3,FALSE)</f>
        <v>CAPZA2</v>
      </c>
      <c r="E4042" t="str">
        <f>VLOOKUP(B4042,[1]all_sample!$A:$C,3,FALSE)</f>
        <v>CAP1</v>
      </c>
    </row>
    <row r="4043" spans="1:5">
      <c r="A4043" t="s">
        <v>206</v>
      </c>
      <c r="B4043" t="s">
        <v>207</v>
      </c>
      <c r="C4043">
        <v>250</v>
      </c>
      <c r="D4043" t="str">
        <f>VLOOKUP(A4043,[1]all_sample!$A:$C,3,FALSE)</f>
        <v>CAPZA2</v>
      </c>
      <c r="E4043" t="str">
        <f>VLOOKUP(B4043,[1]all_sample!$A:$C,3,FALSE)</f>
        <v>MAPRE1</v>
      </c>
    </row>
    <row r="4044" spans="1:5">
      <c r="A4044" t="s">
        <v>206</v>
      </c>
      <c r="B4044" t="s">
        <v>236</v>
      </c>
      <c r="C4044">
        <v>253</v>
      </c>
      <c r="D4044" t="str">
        <f>VLOOKUP(A4044,[1]all_sample!$A:$C,3,FALSE)</f>
        <v>CAPZA2</v>
      </c>
      <c r="E4044" t="str">
        <f>VLOOKUP(B4044,[1]all_sample!$A:$C,3,FALSE)</f>
        <v>GDI2</v>
      </c>
    </row>
    <row r="4045" spans="1:5">
      <c r="A4045" t="s">
        <v>206</v>
      </c>
      <c r="B4045" t="s">
        <v>30</v>
      </c>
      <c r="C4045">
        <v>348</v>
      </c>
      <c r="D4045" t="str">
        <f>VLOOKUP(A4045,[1]all_sample!$A:$C,3,FALSE)</f>
        <v>CAPZA2</v>
      </c>
      <c r="E4045" t="str">
        <f>VLOOKUP(B4045,[1]all_sample!$A:$C,3,FALSE)</f>
        <v>POTEJ</v>
      </c>
    </row>
    <row r="4046" spans="1:5">
      <c r="A4046" t="s">
        <v>206</v>
      </c>
      <c r="B4046" t="s">
        <v>31</v>
      </c>
      <c r="C4046">
        <v>348</v>
      </c>
      <c r="D4046" t="str">
        <f>VLOOKUP(A4046,[1]all_sample!$A:$C,3,FALSE)</f>
        <v>CAPZA2</v>
      </c>
      <c r="E4046" t="str">
        <f>VLOOKUP(B4046,[1]all_sample!$A:$C,3,FALSE)</f>
        <v>POTEI</v>
      </c>
    </row>
    <row r="4047" spans="1:5">
      <c r="A4047" t="s">
        <v>206</v>
      </c>
      <c r="B4047" t="s">
        <v>19</v>
      </c>
      <c r="C4047">
        <v>216</v>
      </c>
      <c r="D4047" t="str">
        <f>VLOOKUP(A4047,[1]all_sample!$A:$C,3,FALSE)</f>
        <v>CAPZA2</v>
      </c>
      <c r="E4047" t="str">
        <f>VLOOKUP(B4047,[1]all_sample!$A:$C,3,FALSE)</f>
        <v>RHOA</v>
      </c>
    </row>
    <row r="4048" spans="1:5">
      <c r="A4048" t="s">
        <v>206</v>
      </c>
      <c r="B4048" t="s">
        <v>54</v>
      </c>
      <c r="C4048">
        <v>827</v>
      </c>
      <c r="D4048" t="str">
        <f>VLOOKUP(A4048,[1]all_sample!$A:$C,3,FALSE)</f>
        <v>CAPZA2</v>
      </c>
      <c r="E4048" t="str">
        <f>VLOOKUP(B4048,[1]all_sample!$A:$C,3,FALSE)</f>
        <v>WDR1</v>
      </c>
    </row>
    <row r="4049" spans="1:5">
      <c r="A4049" t="s">
        <v>206</v>
      </c>
      <c r="B4049" t="s">
        <v>113</v>
      </c>
      <c r="C4049">
        <v>481</v>
      </c>
      <c r="D4049" t="str">
        <f>VLOOKUP(A4049,[1]all_sample!$A:$C,3,FALSE)</f>
        <v>CAPZA2</v>
      </c>
      <c r="E4049" t="str">
        <f>VLOOKUP(B4049,[1]all_sample!$A:$C,3,FALSE)</f>
        <v>TWF1</v>
      </c>
    </row>
    <row r="4050" spans="1:5">
      <c r="A4050" t="s">
        <v>355</v>
      </c>
      <c r="B4050" t="s">
        <v>441</v>
      </c>
      <c r="C4050">
        <v>579</v>
      </c>
      <c r="D4050" t="str">
        <f>VLOOKUP(A4050,[1]all_sample!$A:$C,3,FALSE)</f>
        <v>NOS1AP</v>
      </c>
      <c r="E4050" t="str">
        <f>VLOOKUP(B4050,[1]all_sample!$A:$C,3,FALSE)</f>
        <v>TOR3A</v>
      </c>
    </row>
    <row r="4051" spans="1:5">
      <c r="A4051" t="s">
        <v>355</v>
      </c>
      <c r="B4051" t="s">
        <v>141</v>
      </c>
      <c r="C4051">
        <v>181</v>
      </c>
      <c r="D4051" t="str">
        <f>VLOOKUP(A4051,[1]all_sample!$A:$C,3,FALSE)</f>
        <v>NOS1AP</v>
      </c>
      <c r="E4051" t="str">
        <f>VLOOKUP(B4051,[1]all_sample!$A:$C,3,FALSE)</f>
        <v>FCRLA</v>
      </c>
    </row>
    <row r="4052" spans="1:5">
      <c r="A4052" t="s">
        <v>355</v>
      </c>
      <c r="B4052" t="s">
        <v>314</v>
      </c>
      <c r="C4052">
        <v>202</v>
      </c>
      <c r="D4052" t="str">
        <f>VLOOKUP(A4052,[1]all_sample!$A:$C,3,FALSE)</f>
        <v>NOS1AP</v>
      </c>
      <c r="E4052" t="str">
        <f>VLOOKUP(B4052,[1]all_sample!$A:$C,3,FALSE)</f>
        <v>GNG7</v>
      </c>
    </row>
    <row r="4053" spans="1:5">
      <c r="A4053" t="s">
        <v>355</v>
      </c>
      <c r="B4053" t="s">
        <v>436</v>
      </c>
      <c r="C4053">
        <v>395</v>
      </c>
      <c r="D4053" t="str">
        <f>VLOOKUP(A4053,[1]all_sample!$A:$C,3,FALSE)</f>
        <v>NOS1AP</v>
      </c>
      <c r="E4053" t="str">
        <f>VLOOKUP(B4053,[1]all_sample!$A:$C,3,FALSE)</f>
        <v>NOSIP</v>
      </c>
    </row>
    <row r="4054" spans="1:5">
      <c r="A4054" t="s">
        <v>322</v>
      </c>
      <c r="B4054" t="s">
        <v>323</v>
      </c>
      <c r="C4054">
        <v>252</v>
      </c>
      <c r="D4054" t="str">
        <f>VLOOKUP(A4054,[1]all_sample!$A:$C,3,FALSE)</f>
        <v>MTR</v>
      </c>
      <c r="E4054" t="str">
        <f>VLOOKUP(B4054,[1]all_sample!$A:$C,3,FALSE)</f>
        <v>NTMT1</v>
      </c>
    </row>
    <row r="4055" spans="1:5">
      <c r="A4055" t="s">
        <v>322</v>
      </c>
      <c r="B4055" t="s">
        <v>324</v>
      </c>
      <c r="C4055">
        <v>242</v>
      </c>
      <c r="D4055" t="str">
        <f>VLOOKUP(A4055,[1]all_sample!$A:$C,3,FALSE)</f>
        <v>MTR</v>
      </c>
      <c r="E4055" t="str">
        <f>VLOOKUP(B4055,[1]all_sample!$A:$C,3,FALSE)</f>
        <v>MRS2</v>
      </c>
    </row>
    <row r="4056" spans="1:5">
      <c r="A4056" t="s">
        <v>322</v>
      </c>
      <c r="B4056" t="s">
        <v>99</v>
      </c>
      <c r="C4056">
        <v>202</v>
      </c>
      <c r="D4056" t="str">
        <f>VLOOKUP(A4056,[1]all_sample!$A:$C,3,FALSE)</f>
        <v>MTR</v>
      </c>
      <c r="E4056" t="str">
        <f>VLOOKUP(B4056,[1]all_sample!$A:$C,3,FALSE)</f>
        <v>CARS1</v>
      </c>
    </row>
    <row r="4057" spans="1:5">
      <c r="A4057" t="s">
        <v>322</v>
      </c>
      <c r="B4057" t="s">
        <v>276</v>
      </c>
      <c r="C4057">
        <v>212</v>
      </c>
      <c r="D4057" t="str">
        <f>VLOOKUP(A4057,[1]all_sample!$A:$C,3,FALSE)</f>
        <v>MTR</v>
      </c>
      <c r="E4057" t="str">
        <f>VLOOKUP(B4057,[1]all_sample!$A:$C,3,FALSE)</f>
        <v>FSCN1</v>
      </c>
    </row>
    <row r="4058" spans="1:5">
      <c r="A4058" t="s">
        <v>322</v>
      </c>
      <c r="B4058" t="s">
        <v>280</v>
      </c>
      <c r="C4058">
        <v>206</v>
      </c>
      <c r="D4058" t="str">
        <f>VLOOKUP(A4058,[1]all_sample!$A:$C,3,FALSE)</f>
        <v>MTR</v>
      </c>
      <c r="E4058" t="str">
        <f>VLOOKUP(B4058,[1]all_sample!$A:$C,3,FALSE)</f>
        <v>IGLV2-18</v>
      </c>
    </row>
    <row r="4059" spans="1:5">
      <c r="A4059" t="s">
        <v>322</v>
      </c>
      <c r="B4059" t="s">
        <v>283</v>
      </c>
      <c r="C4059">
        <v>365</v>
      </c>
      <c r="D4059" t="str">
        <f>VLOOKUP(A4059,[1]all_sample!$A:$C,3,FALSE)</f>
        <v>MTR</v>
      </c>
      <c r="E4059" t="str">
        <f>VLOOKUP(B4059,[1]all_sample!$A:$C,3,FALSE)</f>
        <v>MFSD1</v>
      </c>
    </row>
    <row r="4060" spans="1:5">
      <c r="A4060" t="s">
        <v>322</v>
      </c>
      <c r="B4060" t="s">
        <v>146</v>
      </c>
      <c r="C4060">
        <v>441</v>
      </c>
      <c r="D4060" t="str">
        <f>VLOOKUP(A4060,[1]all_sample!$A:$C,3,FALSE)</f>
        <v>MTR</v>
      </c>
      <c r="E4060" t="str">
        <f>VLOOKUP(B4060,[1]all_sample!$A:$C,3,FALSE)</f>
        <v>CALU</v>
      </c>
    </row>
    <row r="4061" spans="1:5">
      <c r="A4061" t="s">
        <v>418</v>
      </c>
      <c r="B4061" t="s">
        <v>433</v>
      </c>
      <c r="C4061">
        <v>195</v>
      </c>
      <c r="D4061" t="str">
        <f>VLOOKUP(A4061,[1]all_sample!$A:$C,3,FALSE)</f>
        <v>GALNT2</v>
      </c>
      <c r="E4061" t="str">
        <f>VLOOKUP(B4061,[1]all_sample!$A:$C,3,FALSE)</f>
        <v>POFUT1</v>
      </c>
    </row>
    <row r="4062" spans="1:5">
      <c r="A4062" t="s">
        <v>224</v>
      </c>
      <c r="B4062" t="s">
        <v>51</v>
      </c>
      <c r="C4062">
        <v>245</v>
      </c>
      <c r="D4062" t="str">
        <f>VLOOKUP(A4062,[1]all_sample!$A:$C,3,FALSE)</f>
        <v>ENAH</v>
      </c>
      <c r="E4062" t="str">
        <f>VLOOKUP(B4062,[1]all_sample!$A:$C,3,FALSE)</f>
        <v>PTPN1</v>
      </c>
    </row>
    <row r="4063" spans="1:5">
      <c r="A4063" t="s">
        <v>224</v>
      </c>
      <c r="B4063" t="s">
        <v>225</v>
      </c>
      <c r="C4063">
        <v>151</v>
      </c>
      <c r="D4063" t="str">
        <f>VLOOKUP(A4063,[1]all_sample!$A:$C,3,FALSE)</f>
        <v>ENAH</v>
      </c>
      <c r="E4063" t="str">
        <f>VLOOKUP(B4063,[1]all_sample!$A:$C,3,FALSE)</f>
        <v>CAP1</v>
      </c>
    </row>
    <row r="4064" spans="1:5">
      <c r="A4064" t="s">
        <v>224</v>
      </c>
      <c r="B4064" t="s">
        <v>197</v>
      </c>
      <c r="C4064">
        <v>221</v>
      </c>
      <c r="D4064" t="str">
        <f>VLOOKUP(A4064,[1]all_sample!$A:$C,3,FALSE)</f>
        <v>ENAH</v>
      </c>
      <c r="E4064" t="str">
        <f>VLOOKUP(B4064,[1]all_sample!$A:$C,3,FALSE)</f>
        <v>EPHA6</v>
      </c>
    </row>
    <row r="4065" spans="1:5">
      <c r="A4065" t="s">
        <v>224</v>
      </c>
      <c r="B4065" t="s">
        <v>279</v>
      </c>
      <c r="C4065">
        <v>313</v>
      </c>
      <c r="D4065" t="str">
        <f>VLOOKUP(A4065,[1]all_sample!$A:$C,3,FALSE)</f>
        <v>ENAH</v>
      </c>
      <c r="E4065" t="str">
        <f>VLOOKUP(B4065,[1]all_sample!$A:$C,3,FALSE)</f>
        <v>SOS1</v>
      </c>
    </row>
    <row r="4066" spans="1:5">
      <c r="A4066" t="s">
        <v>224</v>
      </c>
      <c r="B4066" t="s">
        <v>104</v>
      </c>
      <c r="C4066">
        <v>261</v>
      </c>
      <c r="D4066" t="str">
        <f>VLOOKUP(A4066,[1]all_sample!$A:$C,3,FALSE)</f>
        <v>ENAH</v>
      </c>
      <c r="E4066" t="str">
        <f>VLOOKUP(B4066,[1]all_sample!$A:$C,3,FALSE)</f>
        <v>RPL31</v>
      </c>
    </row>
    <row r="4067" spans="1:5">
      <c r="A4067" t="s">
        <v>224</v>
      </c>
      <c r="B4067" t="s">
        <v>30</v>
      </c>
      <c r="C4067">
        <v>190</v>
      </c>
      <c r="D4067" t="str">
        <f>VLOOKUP(A4067,[1]all_sample!$A:$C,3,FALSE)</f>
        <v>ENAH</v>
      </c>
      <c r="E4067" t="str">
        <f>VLOOKUP(B4067,[1]all_sample!$A:$C,3,FALSE)</f>
        <v>POTEJ</v>
      </c>
    </row>
    <row r="4068" spans="1:5">
      <c r="A4068" t="s">
        <v>224</v>
      </c>
      <c r="B4068" t="s">
        <v>31</v>
      </c>
      <c r="C4068">
        <v>190</v>
      </c>
      <c r="D4068" t="str">
        <f>VLOOKUP(A4068,[1]all_sample!$A:$C,3,FALSE)</f>
        <v>ENAH</v>
      </c>
      <c r="E4068" t="str">
        <f>VLOOKUP(B4068,[1]all_sample!$A:$C,3,FALSE)</f>
        <v>POTEI</v>
      </c>
    </row>
    <row r="4069" spans="1:5">
      <c r="A4069" t="s">
        <v>224</v>
      </c>
      <c r="B4069" t="s">
        <v>227</v>
      </c>
      <c r="C4069">
        <v>346</v>
      </c>
      <c r="D4069" t="str">
        <f>VLOOKUP(A4069,[1]all_sample!$A:$C,3,FALSE)</f>
        <v>ENAH</v>
      </c>
      <c r="E4069" t="str">
        <f>VLOOKUP(B4069,[1]all_sample!$A:$C,3,FALSE)</f>
        <v>WASF2</v>
      </c>
    </row>
    <row r="4070" spans="1:5">
      <c r="A4070" t="s">
        <v>224</v>
      </c>
      <c r="B4070" t="s">
        <v>19</v>
      </c>
      <c r="C4070">
        <v>372</v>
      </c>
      <c r="D4070" t="str">
        <f>VLOOKUP(A4070,[1]all_sample!$A:$C,3,FALSE)</f>
        <v>ENAH</v>
      </c>
      <c r="E4070" t="str">
        <f>VLOOKUP(B4070,[1]all_sample!$A:$C,3,FALSE)</f>
        <v>RHOA</v>
      </c>
    </row>
    <row r="4071" spans="1:5">
      <c r="A4071" t="s">
        <v>224</v>
      </c>
      <c r="B4071" t="s">
        <v>442</v>
      </c>
      <c r="C4071">
        <v>267</v>
      </c>
      <c r="D4071" t="str">
        <f>VLOOKUP(A4071,[1]all_sample!$A:$C,3,FALSE)</f>
        <v>ENAH</v>
      </c>
      <c r="E4071" t="str">
        <f>VLOOKUP(B4071,[1]all_sample!$A:$C,3,FALSE)</f>
        <v>MDGA1</v>
      </c>
    </row>
    <row r="4072" spans="1:5">
      <c r="A4072" t="s">
        <v>224</v>
      </c>
      <c r="B4072" t="s">
        <v>145</v>
      </c>
      <c r="C4072">
        <v>461</v>
      </c>
      <c r="D4072" t="str">
        <f>VLOOKUP(A4072,[1]all_sample!$A:$C,3,FALSE)</f>
        <v>ENAH</v>
      </c>
      <c r="E4072" t="str">
        <f>VLOOKUP(B4072,[1]all_sample!$A:$C,3,FALSE)</f>
        <v>FGFR2</v>
      </c>
    </row>
    <row r="4073" spans="1:5">
      <c r="A4073" t="s">
        <v>224</v>
      </c>
      <c r="B4073" t="s">
        <v>285</v>
      </c>
      <c r="C4073">
        <v>362</v>
      </c>
      <c r="D4073" t="str">
        <f>VLOOKUP(A4073,[1]all_sample!$A:$C,3,FALSE)</f>
        <v>ENAH</v>
      </c>
      <c r="E4073" t="str">
        <f>VLOOKUP(B4073,[1]all_sample!$A:$C,3,FALSE)</f>
        <v>RBFOX2</v>
      </c>
    </row>
    <row r="4074" spans="1:5">
      <c r="A4074" t="s">
        <v>224</v>
      </c>
      <c r="B4074" t="s">
        <v>239</v>
      </c>
      <c r="C4074">
        <v>371</v>
      </c>
      <c r="D4074" t="str">
        <f>VLOOKUP(A4074,[1]all_sample!$A:$C,3,FALSE)</f>
        <v>ENAH</v>
      </c>
      <c r="E4074" t="str">
        <f>VLOOKUP(B4074,[1]all_sample!$A:$C,3,FALSE)</f>
        <v>MCF2</v>
      </c>
    </row>
    <row r="4075" spans="1:5">
      <c r="A4075" t="s">
        <v>224</v>
      </c>
      <c r="B4075" t="s">
        <v>201</v>
      </c>
      <c r="C4075">
        <v>196</v>
      </c>
      <c r="D4075" t="str">
        <f>VLOOKUP(A4075,[1]all_sample!$A:$C,3,FALSE)</f>
        <v>ENAH</v>
      </c>
      <c r="E4075" t="str">
        <f>VLOOKUP(B4075,[1]all_sample!$A:$C,3,FALSE)</f>
        <v>CLTCL1</v>
      </c>
    </row>
    <row r="4076" spans="1:5">
      <c r="A4076" t="s">
        <v>372</v>
      </c>
      <c r="B4076" t="s">
        <v>30</v>
      </c>
      <c r="C4076">
        <v>168</v>
      </c>
      <c r="D4076" t="str">
        <f>VLOOKUP(A4076,[1]all_sample!$A:$C,3,FALSE)</f>
        <v>ETNK2</v>
      </c>
      <c r="E4076" t="str">
        <f>VLOOKUP(B4076,[1]all_sample!$A:$C,3,FALSE)</f>
        <v>POTEJ</v>
      </c>
    </row>
    <row r="4077" spans="1:5">
      <c r="A4077" t="s">
        <v>372</v>
      </c>
      <c r="B4077" t="s">
        <v>31</v>
      </c>
      <c r="C4077">
        <v>168</v>
      </c>
      <c r="D4077" t="str">
        <f>VLOOKUP(A4077,[1]all_sample!$A:$C,3,FALSE)</f>
        <v>ETNK2</v>
      </c>
      <c r="E4077" t="str">
        <f>VLOOKUP(B4077,[1]all_sample!$A:$C,3,FALSE)</f>
        <v>POTEI</v>
      </c>
    </row>
    <row r="4078" spans="1:5">
      <c r="A4078" t="s">
        <v>96</v>
      </c>
      <c r="B4078" t="s">
        <v>265</v>
      </c>
      <c r="C4078">
        <v>450</v>
      </c>
      <c r="D4078" t="str">
        <f>VLOOKUP(A4078,[1]all_sample!$A:$C,3,FALSE)</f>
        <v>TIMM17A</v>
      </c>
      <c r="E4078" t="str">
        <f>VLOOKUP(B4078,[1]all_sample!$A:$C,3,FALSE)</f>
        <v>ASCC3</v>
      </c>
    </row>
    <row r="4079" spans="1:5">
      <c r="A4079" t="s">
        <v>96</v>
      </c>
      <c r="B4079" t="s">
        <v>269</v>
      </c>
      <c r="C4079">
        <v>358</v>
      </c>
      <c r="D4079" t="str">
        <f>VLOOKUP(A4079,[1]all_sample!$A:$C,3,FALSE)</f>
        <v>TIMM17A</v>
      </c>
      <c r="E4079" t="str">
        <f>VLOOKUP(B4079,[1]all_sample!$A:$C,3,FALSE)</f>
        <v>SLC25A5</v>
      </c>
    </row>
    <row r="4080" spans="1:5">
      <c r="A4080" t="s">
        <v>96</v>
      </c>
      <c r="B4080" t="s">
        <v>236</v>
      </c>
      <c r="C4080">
        <v>212</v>
      </c>
      <c r="D4080" t="str">
        <f>VLOOKUP(A4080,[1]all_sample!$A:$C,3,FALSE)</f>
        <v>TIMM17A</v>
      </c>
      <c r="E4080" t="str">
        <f>VLOOKUP(B4080,[1]all_sample!$A:$C,3,FALSE)</f>
        <v>GDI2</v>
      </c>
    </row>
    <row r="4081" spans="1:5">
      <c r="A4081" t="s">
        <v>96</v>
      </c>
      <c r="B4081" t="s">
        <v>104</v>
      </c>
      <c r="C4081">
        <v>197</v>
      </c>
      <c r="D4081" t="str">
        <f>VLOOKUP(A4081,[1]all_sample!$A:$C,3,FALSE)</f>
        <v>TIMM17A</v>
      </c>
      <c r="E4081" t="str">
        <f>VLOOKUP(B4081,[1]all_sample!$A:$C,3,FALSE)</f>
        <v>RPL31</v>
      </c>
    </row>
    <row r="4082" spans="1:5">
      <c r="A4082" t="s">
        <v>96</v>
      </c>
      <c r="B4082" t="s">
        <v>200</v>
      </c>
      <c r="C4082">
        <v>583</v>
      </c>
      <c r="D4082" t="str">
        <f>VLOOKUP(A4082,[1]all_sample!$A:$C,3,FALSE)</f>
        <v>TIMM17A</v>
      </c>
      <c r="E4082" t="str">
        <f>VLOOKUP(B4082,[1]all_sample!$A:$C,3,FALSE)</f>
        <v>PNCK</v>
      </c>
    </row>
    <row r="4083" spans="1:5">
      <c r="A4083" t="s">
        <v>96</v>
      </c>
      <c r="B4083" t="s">
        <v>213</v>
      </c>
      <c r="C4083">
        <v>156</v>
      </c>
      <c r="D4083" t="str">
        <f>VLOOKUP(A4083,[1]all_sample!$A:$C,3,FALSE)</f>
        <v>TIMM17A</v>
      </c>
      <c r="E4083" t="str">
        <f>VLOOKUP(B4083,[1]all_sample!$A:$C,3,FALSE)</f>
        <v>CCDC124</v>
      </c>
    </row>
    <row r="4084" spans="1:5">
      <c r="A4084" t="s">
        <v>96</v>
      </c>
      <c r="B4084" t="s">
        <v>285</v>
      </c>
      <c r="C4084">
        <v>313</v>
      </c>
      <c r="D4084" t="str">
        <f>VLOOKUP(A4084,[1]all_sample!$A:$C,3,FALSE)</f>
        <v>TIMM17A</v>
      </c>
      <c r="E4084" t="str">
        <f>VLOOKUP(B4084,[1]all_sample!$A:$C,3,FALSE)</f>
        <v>RBFOX2</v>
      </c>
    </row>
    <row r="4085" spans="1:5">
      <c r="A4085" t="s">
        <v>96</v>
      </c>
      <c r="B4085" t="s">
        <v>228</v>
      </c>
      <c r="C4085">
        <v>953</v>
      </c>
      <c r="D4085" t="str">
        <f>VLOOKUP(A4085,[1]all_sample!$A:$C,3,FALSE)</f>
        <v>TIMM17A</v>
      </c>
      <c r="E4085" t="str">
        <f>VLOOKUP(B4085,[1]all_sample!$A:$C,3,FALSE)</f>
        <v>CORO7</v>
      </c>
    </row>
    <row r="4086" spans="1:5">
      <c r="A4086" t="s">
        <v>363</v>
      </c>
      <c r="B4086" t="s">
        <v>364</v>
      </c>
      <c r="C4086">
        <v>288</v>
      </c>
      <c r="D4086" t="str">
        <f>VLOOKUP(A4086,[1]all_sample!$A:$C,3,FALSE)</f>
        <v>TRMT1L</v>
      </c>
      <c r="E4086" t="str">
        <f>VLOOKUP(B4086,[1]all_sample!$A:$C,3,FALSE)</f>
        <v>ADA</v>
      </c>
    </row>
    <row r="4087" spans="1:5">
      <c r="A4087" t="s">
        <v>363</v>
      </c>
      <c r="B4087" t="s">
        <v>99</v>
      </c>
      <c r="C4087">
        <v>173</v>
      </c>
      <c r="D4087" t="str">
        <f>VLOOKUP(A4087,[1]all_sample!$A:$C,3,FALSE)</f>
        <v>TRMT1L</v>
      </c>
      <c r="E4087" t="str">
        <f>VLOOKUP(B4087,[1]all_sample!$A:$C,3,FALSE)</f>
        <v>CARS1</v>
      </c>
    </row>
    <row r="4088" spans="1:5">
      <c r="A4088" t="s">
        <v>363</v>
      </c>
      <c r="B4088" t="s">
        <v>100</v>
      </c>
      <c r="C4088">
        <v>175</v>
      </c>
      <c r="D4088" t="str">
        <f>VLOOKUP(A4088,[1]all_sample!$A:$C,3,FALSE)</f>
        <v>TRMT1L</v>
      </c>
      <c r="E4088" t="str">
        <f>VLOOKUP(B4088,[1]all_sample!$A:$C,3,FALSE)</f>
        <v>RPL24</v>
      </c>
    </row>
    <row r="4089" spans="1:5">
      <c r="A4089" t="s">
        <v>363</v>
      </c>
      <c r="B4089" t="s">
        <v>105</v>
      </c>
      <c r="C4089">
        <v>154</v>
      </c>
      <c r="D4089" t="str">
        <f>VLOOKUP(A4089,[1]all_sample!$A:$C,3,FALSE)</f>
        <v>TRMT1L</v>
      </c>
      <c r="E4089" t="str">
        <f>VLOOKUP(B4089,[1]all_sample!$A:$C,3,FALSE)</f>
        <v>RPL35A</v>
      </c>
    </row>
    <row r="4090" spans="1:5">
      <c r="A4090" t="s">
        <v>363</v>
      </c>
      <c r="B4090" t="s">
        <v>65</v>
      </c>
      <c r="C4090">
        <v>459</v>
      </c>
      <c r="D4090" t="str">
        <f>VLOOKUP(A4090,[1]all_sample!$A:$C,3,FALSE)</f>
        <v>TRMT1L</v>
      </c>
      <c r="E4090" t="str">
        <f>VLOOKUP(B4090,[1]all_sample!$A:$C,3,FALSE)</f>
        <v>GAMT</v>
      </c>
    </row>
    <row r="4091" spans="1:5">
      <c r="A4091" t="s">
        <v>363</v>
      </c>
      <c r="B4091" t="s">
        <v>212</v>
      </c>
      <c r="C4091">
        <v>190</v>
      </c>
      <c r="D4091" t="str">
        <f>VLOOKUP(A4091,[1]all_sample!$A:$C,3,FALSE)</f>
        <v>TRMT1L</v>
      </c>
      <c r="E4091" t="str">
        <f>VLOOKUP(B4091,[1]all_sample!$A:$C,3,FALSE)</f>
        <v>DNAJB5</v>
      </c>
    </row>
    <row r="4092" spans="1:5">
      <c r="A4092" t="s">
        <v>441</v>
      </c>
      <c r="B4092" t="s">
        <v>267</v>
      </c>
      <c r="C4092">
        <v>181</v>
      </c>
      <c r="D4092" t="str">
        <f>VLOOKUP(A4092,[1]all_sample!$A:$C,3,FALSE)</f>
        <v>TOR3A</v>
      </c>
      <c r="E4092" t="str">
        <f>VLOOKUP(B4092,[1]all_sample!$A:$C,3,FALSE)</f>
        <v>FMR1</v>
      </c>
    </row>
    <row r="4093" spans="1:5">
      <c r="A4093" t="s">
        <v>441</v>
      </c>
      <c r="B4093" t="s">
        <v>99</v>
      </c>
      <c r="C4093">
        <v>382</v>
      </c>
      <c r="D4093" t="str">
        <f>VLOOKUP(A4093,[1]all_sample!$A:$C,3,FALSE)</f>
        <v>TOR3A</v>
      </c>
      <c r="E4093" t="str">
        <f>VLOOKUP(B4093,[1]all_sample!$A:$C,3,FALSE)</f>
        <v>CARS1</v>
      </c>
    </row>
    <row r="4094" spans="1:5">
      <c r="A4094" t="s">
        <v>441</v>
      </c>
      <c r="B4094" t="s">
        <v>284</v>
      </c>
      <c r="C4094">
        <v>215</v>
      </c>
      <c r="D4094" t="str">
        <f>VLOOKUP(A4094,[1]all_sample!$A:$C,3,FALSE)</f>
        <v>TOR3A</v>
      </c>
      <c r="E4094" t="str">
        <f>VLOOKUP(B4094,[1]all_sample!$A:$C,3,FALSE)</f>
        <v>SARM1</v>
      </c>
    </row>
    <row r="4095" spans="1:5">
      <c r="A4095" t="s">
        <v>340</v>
      </c>
      <c r="B4095" t="s">
        <v>107</v>
      </c>
      <c r="C4095">
        <v>644</v>
      </c>
      <c r="D4095" t="str">
        <f>VLOOKUP(A4095,[1]all_sample!$A:$C,3,FALSE)</f>
        <v>VTA1</v>
      </c>
      <c r="E4095" t="str">
        <f>VLOOKUP(B4095,[1]all_sample!$A:$C,3,FALSE)</f>
        <v>XPNPEP1</v>
      </c>
    </row>
    <row r="4096" spans="1:5">
      <c r="A4096" t="s">
        <v>141</v>
      </c>
      <c r="B4096" t="s">
        <v>325</v>
      </c>
      <c r="C4096">
        <v>181</v>
      </c>
      <c r="D4096" t="str">
        <f>VLOOKUP(A4096,[1]all_sample!$A:$C,3,FALSE)</f>
        <v>FCRLA</v>
      </c>
      <c r="E4096" t="str">
        <f>VLOOKUP(B4096,[1]all_sample!$A:$C,3,FALSE)</f>
        <v>GJB2</v>
      </c>
    </row>
    <row r="4097" spans="1:5">
      <c r="A4097" t="s">
        <v>141</v>
      </c>
      <c r="B4097" t="s">
        <v>389</v>
      </c>
      <c r="C4097">
        <v>161</v>
      </c>
      <c r="D4097" t="str">
        <f>VLOOKUP(A4097,[1]all_sample!$A:$C,3,FALSE)</f>
        <v>FCRLA</v>
      </c>
      <c r="E4097" t="str">
        <f>VLOOKUP(B4097,[1]all_sample!$A:$C,3,FALSE)</f>
        <v>FCHO2</v>
      </c>
    </row>
    <row r="4098" spans="1:5">
      <c r="A4098" t="s">
        <v>196</v>
      </c>
      <c r="B4098" t="s">
        <v>51</v>
      </c>
      <c r="C4098">
        <v>357</v>
      </c>
      <c r="D4098" t="str">
        <f>VLOOKUP(A4098,[1]all_sample!$A:$C,3,FALSE)</f>
        <v>DUSP23</v>
      </c>
      <c r="E4098" t="str">
        <f>VLOOKUP(B4098,[1]all_sample!$A:$C,3,FALSE)</f>
        <v>PTPN1</v>
      </c>
    </row>
    <row r="4099" spans="1:5">
      <c r="A4099" t="s">
        <v>196</v>
      </c>
      <c r="B4099" t="s">
        <v>98</v>
      </c>
      <c r="C4099">
        <v>382</v>
      </c>
      <c r="D4099" t="str">
        <f>VLOOKUP(A4099,[1]all_sample!$A:$C,3,FALSE)</f>
        <v>DUSP23</v>
      </c>
      <c r="E4099" t="str">
        <f>VLOOKUP(B4099,[1]all_sample!$A:$C,3,FALSE)</f>
        <v>TUBB2A</v>
      </c>
    </row>
    <row r="4100" spans="1:5">
      <c r="A4100" t="s">
        <v>196</v>
      </c>
      <c r="B4100" t="s">
        <v>197</v>
      </c>
      <c r="C4100">
        <v>243</v>
      </c>
      <c r="D4100" t="str">
        <f>VLOOKUP(A4100,[1]all_sample!$A:$C,3,FALSE)</f>
        <v>DUSP23</v>
      </c>
      <c r="E4100" t="str">
        <f>VLOOKUP(B4100,[1]all_sample!$A:$C,3,FALSE)</f>
        <v>EPHA6</v>
      </c>
    </row>
    <row r="4101" spans="1:5">
      <c r="A4101" t="s">
        <v>196</v>
      </c>
      <c r="B4101" t="s">
        <v>198</v>
      </c>
      <c r="C4101">
        <v>355</v>
      </c>
      <c r="D4101" t="str">
        <f>VLOOKUP(A4101,[1]all_sample!$A:$C,3,FALSE)</f>
        <v>DUSP23</v>
      </c>
      <c r="E4101" t="str">
        <f>VLOOKUP(B4101,[1]all_sample!$A:$C,3,FALSE)</f>
        <v>MAPK4</v>
      </c>
    </row>
    <row r="4102" spans="1:5">
      <c r="A4102" t="s">
        <v>196</v>
      </c>
      <c r="B4102" t="s">
        <v>279</v>
      </c>
      <c r="C4102">
        <v>691</v>
      </c>
      <c r="D4102" t="str">
        <f>VLOOKUP(A4102,[1]all_sample!$A:$C,3,FALSE)</f>
        <v>DUSP23</v>
      </c>
      <c r="E4102" t="str">
        <f>VLOOKUP(B4102,[1]all_sample!$A:$C,3,FALSE)</f>
        <v>SOS1</v>
      </c>
    </row>
    <row r="4103" spans="1:5">
      <c r="A4103" t="s">
        <v>196</v>
      </c>
      <c r="B4103" t="s">
        <v>30</v>
      </c>
      <c r="C4103">
        <v>155</v>
      </c>
      <c r="D4103" t="str">
        <f>VLOOKUP(A4103,[1]all_sample!$A:$C,3,FALSE)</f>
        <v>DUSP23</v>
      </c>
      <c r="E4103" t="str">
        <f>VLOOKUP(B4103,[1]all_sample!$A:$C,3,FALSE)</f>
        <v>POTEJ</v>
      </c>
    </row>
    <row r="4104" spans="1:5">
      <c r="A4104" t="s">
        <v>196</v>
      </c>
      <c r="B4104" t="s">
        <v>31</v>
      </c>
      <c r="C4104">
        <v>155</v>
      </c>
      <c r="D4104" t="str">
        <f>VLOOKUP(A4104,[1]all_sample!$A:$C,3,FALSE)</f>
        <v>DUSP23</v>
      </c>
      <c r="E4104" t="str">
        <f>VLOOKUP(B4104,[1]all_sample!$A:$C,3,FALSE)</f>
        <v>POTEI</v>
      </c>
    </row>
    <row r="4105" spans="1:5">
      <c r="A4105" t="s">
        <v>196</v>
      </c>
      <c r="B4105" t="s">
        <v>389</v>
      </c>
      <c r="C4105">
        <v>263</v>
      </c>
      <c r="D4105" t="str">
        <f>VLOOKUP(A4105,[1]all_sample!$A:$C,3,FALSE)</f>
        <v>DUSP23</v>
      </c>
      <c r="E4105" t="str">
        <f>VLOOKUP(B4105,[1]all_sample!$A:$C,3,FALSE)</f>
        <v>FCHO2</v>
      </c>
    </row>
    <row r="4106" spans="1:5">
      <c r="A4106" t="s">
        <v>196</v>
      </c>
      <c r="B4106" t="s">
        <v>19</v>
      </c>
      <c r="C4106">
        <v>186</v>
      </c>
      <c r="D4106" t="str">
        <f>VLOOKUP(A4106,[1]all_sample!$A:$C,3,FALSE)</f>
        <v>DUSP23</v>
      </c>
      <c r="E4106" t="str">
        <f>VLOOKUP(B4106,[1]all_sample!$A:$C,3,FALSE)</f>
        <v>RHOA</v>
      </c>
    </row>
    <row r="4107" spans="1:5">
      <c r="A4107" t="s">
        <v>196</v>
      </c>
      <c r="B4107" t="s">
        <v>145</v>
      </c>
      <c r="C4107">
        <v>243</v>
      </c>
      <c r="D4107" t="str">
        <f>VLOOKUP(A4107,[1]all_sample!$A:$C,3,FALSE)</f>
        <v>DUSP23</v>
      </c>
      <c r="E4107" t="str">
        <f>VLOOKUP(B4107,[1]all_sample!$A:$C,3,FALSE)</f>
        <v>FGFR2</v>
      </c>
    </row>
    <row r="4108" spans="1:5">
      <c r="A4108" t="s">
        <v>196</v>
      </c>
      <c r="B4108" t="s">
        <v>286</v>
      </c>
      <c r="C4108">
        <v>163</v>
      </c>
      <c r="D4108" t="str">
        <f>VLOOKUP(A4108,[1]all_sample!$A:$C,3,FALSE)</f>
        <v>DUSP23</v>
      </c>
      <c r="E4108" t="str">
        <f>VLOOKUP(B4108,[1]all_sample!$A:$C,3,FALSE)</f>
        <v>KCNIP2</v>
      </c>
    </row>
    <row r="4109" spans="1:5">
      <c r="A4109" t="s">
        <v>196</v>
      </c>
      <c r="B4109" t="s">
        <v>182</v>
      </c>
      <c r="C4109">
        <v>202</v>
      </c>
      <c r="D4109" t="str">
        <f>VLOOKUP(A4109,[1]all_sample!$A:$C,3,FALSE)</f>
        <v>DUSP23</v>
      </c>
      <c r="E4109" t="str">
        <f>VLOOKUP(B4109,[1]all_sample!$A:$C,3,FALSE)</f>
        <v>CDC27</v>
      </c>
    </row>
    <row r="4110" spans="1:5">
      <c r="A4110" t="s">
        <v>263</v>
      </c>
      <c r="B4110" t="s">
        <v>52</v>
      </c>
      <c r="C4110">
        <v>264</v>
      </c>
      <c r="D4110" t="str">
        <f>VLOOKUP(A4110,[1]all_sample!$A:$C,3,FALSE)</f>
        <v>EFNA1</v>
      </c>
      <c r="E4110" t="str">
        <f>VLOOKUP(B4110,[1]all_sample!$A:$C,3,FALSE)</f>
        <v>MMP9</v>
      </c>
    </row>
    <row r="4111" spans="1:5">
      <c r="A4111" t="s">
        <v>263</v>
      </c>
      <c r="B4111" t="s">
        <v>197</v>
      </c>
      <c r="C4111">
        <v>998</v>
      </c>
      <c r="D4111" t="str">
        <f>VLOOKUP(A4111,[1]all_sample!$A:$C,3,FALSE)</f>
        <v>EFNA1</v>
      </c>
      <c r="E4111" t="str">
        <f>VLOOKUP(B4111,[1]all_sample!$A:$C,3,FALSE)</f>
        <v>EPHA6</v>
      </c>
    </row>
    <row r="4112" spans="1:5">
      <c r="A4112" t="s">
        <v>263</v>
      </c>
      <c r="B4112" t="s">
        <v>19</v>
      </c>
      <c r="C4112">
        <v>938</v>
      </c>
      <c r="D4112" t="str">
        <f>VLOOKUP(A4112,[1]all_sample!$A:$C,3,FALSE)</f>
        <v>EFNA1</v>
      </c>
      <c r="E4112" t="str">
        <f>VLOOKUP(B4112,[1]all_sample!$A:$C,3,FALSE)</f>
        <v>RHOA</v>
      </c>
    </row>
    <row r="4113" spans="1:5">
      <c r="A4113" t="s">
        <v>263</v>
      </c>
      <c r="B4113" t="s">
        <v>145</v>
      </c>
      <c r="C4113">
        <v>852</v>
      </c>
      <c r="D4113" t="str">
        <f>VLOOKUP(A4113,[1]all_sample!$A:$C,3,FALSE)</f>
        <v>EFNA1</v>
      </c>
      <c r="E4113" t="str">
        <f>VLOOKUP(B4113,[1]all_sample!$A:$C,3,FALSE)</f>
        <v>FGFR2</v>
      </c>
    </row>
    <row r="4114" spans="1:5">
      <c r="A4114" t="s">
        <v>263</v>
      </c>
      <c r="B4114" t="s">
        <v>422</v>
      </c>
      <c r="C4114">
        <v>150</v>
      </c>
      <c r="D4114" t="str">
        <f>VLOOKUP(A4114,[1]all_sample!$A:$C,3,FALSE)</f>
        <v>EFNA1</v>
      </c>
      <c r="E4114" t="str">
        <f>VLOOKUP(B4114,[1]all_sample!$A:$C,3,FALSE)</f>
        <v>NAV3</v>
      </c>
    </row>
    <row r="4115" spans="1:5">
      <c r="A4115" t="s">
        <v>263</v>
      </c>
      <c r="B4115" t="s">
        <v>240</v>
      </c>
      <c r="C4115">
        <v>282</v>
      </c>
      <c r="D4115" t="str">
        <f>VLOOKUP(A4115,[1]all_sample!$A:$C,3,FALSE)</f>
        <v>EFNA1</v>
      </c>
      <c r="E4115" t="str">
        <f>VLOOKUP(B4115,[1]all_sample!$A:$C,3,FALSE)</f>
        <v>VAV1</v>
      </c>
    </row>
    <row r="4116" spans="1:5">
      <c r="A4116" t="s">
        <v>264</v>
      </c>
      <c r="B4116" t="s">
        <v>52</v>
      </c>
      <c r="C4116">
        <v>280</v>
      </c>
      <c r="D4116" t="str">
        <f>VLOOKUP(A4116,[1]all_sample!$A:$C,3,FALSE)</f>
        <v>ECM1</v>
      </c>
      <c r="E4116" t="str">
        <f>VLOOKUP(B4116,[1]all_sample!$A:$C,3,FALSE)</f>
        <v>MMP9</v>
      </c>
    </row>
    <row r="4117" spans="1:5">
      <c r="A4117" t="s">
        <v>264</v>
      </c>
      <c r="B4117" t="s">
        <v>443</v>
      </c>
      <c r="C4117">
        <v>197</v>
      </c>
      <c r="D4117" t="str">
        <f>VLOOKUP(A4117,[1]all_sample!$A:$C,3,FALSE)</f>
        <v>ECM1</v>
      </c>
      <c r="E4117" t="str">
        <f>VLOOKUP(B4117,[1]all_sample!$A:$C,3,FALSE)</f>
        <v>ZDBF2</v>
      </c>
    </row>
    <row r="4118" spans="1:5">
      <c r="A4118" t="s">
        <v>264</v>
      </c>
      <c r="B4118" t="s">
        <v>143</v>
      </c>
      <c r="C4118">
        <v>234</v>
      </c>
      <c r="D4118" t="str">
        <f>VLOOKUP(A4118,[1]all_sample!$A:$C,3,FALSE)</f>
        <v>ECM1</v>
      </c>
      <c r="E4118" t="str">
        <f>VLOOKUP(B4118,[1]all_sample!$A:$C,3,FALSE)</f>
        <v>CST3</v>
      </c>
    </row>
    <row r="4119" spans="1:5">
      <c r="A4119" t="s">
        <v>264</v>
      </c>
      <c r="B4119" t="s">
        <v>281</v>
      </c>
      <c r="C4119">
        <v>169</v>
      </c>
      <c r="D4119" t="str">
        <f>VLOOKUP(A4119,[1]all_sample!$A:$C,3,FALSE)</f>
        <v>ECM1</v>
      </c>
      <c r="E4119" t="str">
        <f>VLOOKUP(B4119,[1]all_sample!$A:$C,3,FALSE)</f>
        <v>LTBP1</v>
      </c>
    </row>
    <row r="4120" spans="1:5">
      <c r="A4120" t="s">
        <v>264</v>
      </c>
      <c r="B4120" t="s">
        <v>145</v>
      </c>
      <c r="C4120">
        <v>231</v>
      </c>
      <c r="D4120" t="str">
        <f>VLOOKUP(A4120,[1]all_sample!$A:$C,3,FALSE)</f>
        <v>ECM1</v>
      </c>
      <c r="E4120" t="str">
        <f>VLOOKUP(B4120,[1]all_sample!$A:$C,3,FALSE)</f>
        <v>FGFR2</v>
      </c>
    </row>
    <row r="4121" spans="1:5">
      <c r="A4121" t="s">
        <v>265</v>
      </c>
      <c r="B4121" t="s">
        <v>444</v>
      </c>
      <c r="C4121">
        <v>241</v>
      </c>
      <c r="D4121" t="str">
        <f>VLOOKUP(A4121,[1]all_sample!$A:$C,3,FALSE)</f>
        <v>ASCC3</v>
      </c>
      <c r="E4121" t="str">
        <f>VLOOKUP(B4121,[1]all_sample!$A:$C,3,FALSE)</f>
        <v>UFL1</v>
      </c>
    </row>
    <row r="4122" spans="1:5">
      <c r="A4122" t="s">
        <v>265</v>
      </c>
      <c r="B4122" t="s">
        <v>29</v>
      </c>
      <c r="C4122">
        <v>200</v>
      </c>
      <c r="D4122" t="str">
        <f>VLOOKUP(A4122,[1]all_sample!$A:$C,3,FALSE)</f>
        <v>ASCC3</v>
      </c>
      <c r="E4122" t="str">
        <f>VLOOKUP(B4122,[1]all_sample!$A:$C,3,FALSE)</f>
        <v>PABPC1L2A</v>
      </c>
    </row>
    <row r="4123" spans="1:5">
      <c r="A4123" t="s">
        <v>265</v>
      </c>
      <c r="B4123" t="s">
        <v>160</v>
      </c>
      <c r="C4123">
        <v>264</v>
      </c>
      <c r="D4123" t="str">
        <f>VLOOKUP(A4123,[1]all_sample!$A:$C,3,FALSE)</f>
        <v>ASCC3</v>
      </c>
      <c r="E4123" t="str">
        <f>VLOOKUP(B4123,[1]all_sample!$A:$C,3,FALSE)</f>
        <v>MAVS</v>
      </c>
    </row>
    <row r="4124" spans="1:5">
      <c r="A4124" t="s">
        <v>265</v>
      </c>
      <c r="B4124" t="s">
        <v>354</v>
      </c>
      <c r="C4124">
        <v>185</v>
      </c>
      <c r="D4124" t="str">
        <f>VLOOKUP(A4124,[1]all_sample!$A:$C,3,FALSE)</f>
        <v>ASCC3</v>
      </c>
      <c r="E4124" t="str">
        <f>VLOOKUP(B4124,[1]all_sample!$A:$C,3,FALSE)</f>
        <v>ISY1</v>
      </c>
    </row>
    <row r="4125" spans="1:5">
      <c r="A4125" t="s">
        <v>444</v>
      </c>
      <c r="B4125" t="s">
        <v>52</v>
      </c>
      <c r="C4125">
        <v>916</v>
      </c>
      <c r="D4125" t="str">
        <f>VLOOKUP(A4125,[1]all_sample!$A:$C,3,FALSE)</f>
        <v>UFL1</v>
      </c>
      <c r="E4125" t="str">
        <f>VLOOKUP(B4125,[1]all_sample!$A:$C,3,FALSE)</f>
        <v>MMP9</v>
      </c>
    </row>
    <row r="4126" spans="1:5">
      <c r="A4126" t="s">
        <v>444</v>
      </c>
      <c r="B4126" t="s">
        <v>278</v>
      </c>
      <c r="C4126">
        <v>169</v>
      </c>
      <c r="D4126" t="str">
        <f>VLOOKUP(A4126,[1]all_sample!$A:$C,3,FALSE)</f>
        <v>UFL1</v>
      </c>
      <c r="E4126" t="str">
        <f>VLOOKUP(B4126,[1]all_sample!$A:$C,3,FALSE)</f>
        <v>SLC30A5</v>
      </c>
    </row>
    <row r="4127" spans="1:5">
      <c r="A4127" t="s">
        <v>444</v>
      </c>
      <c r="B4127" t="s">
        <v>422</v>
      </c>
      <c r="C4127">
        <v>302</v>
      </c>
      <c r="D4127" t="str">
        <f>VLOOKUP(A4127,[1]all_sample!$A:$C,3,FALSE)</f>
        <v>UFL1</v>
      </c>
      <c r="E4127" t="str">
        <f>VLOOKUP(B4127,[1]all_sample!$A:$C,3,FALSE)</f>
        <v>NAV3</v>
      </c>
    </row>
    <row r="4128" spans="1:5">
      <c r="A4128" t="s">
        <v>97</v>
      </c>
      <c r="B4128" t="s">
        <v>197</v>
      </c>
      <c r="C4128">
        <v>549</v>
      </c>
      <c r="D4128" t="str">
        <f>VLOOKUP(A4128,[1]all_sample!$A:$C,3,FALSE)</f>
        <v>MPP1</v>
      </c>
      <c r="E4128" t="str">
        <f>VLOOKUP(B4128,[1]all_sample!$A:$C,3,FALSE)</f>
        <v>EPHA6</v>
      </c>
    </row>
    <row r="4129" spans="1:5">
      <c r="A4129" t="s">
        <v>97</v>
      </c>
      <c r="B4129" t="s">
        <v>281</v>
      </c>
      <c r="C4129">
        <v>225</v>
      </c>
      <c r="D4129" t="str">
        <f>VLOOKUP(A4129,[1]all_sample!$A:$C,3,FALSE)</f>
        <v>MPP1</v>
      </c>
      <c r="E4129" t="str">
        <f>VLOOKUP(B4129,[1]all_sample!$A:$C,3,FALSE)</f>
        <v>LTBP1</v>
      </c>
    </row>
    <row r="4130" spans="1:5">
      <c r="A4130" t="s">
        <v>97</v>
      </c>
      <c r="B4130" t="s">
        <v>145</v>
      </c>
      <c r="C4130">
        <v>549</v>
      </c>
      <c r="D4130" t="str">
        <f>VLOOKUP(A4130,[1]all_sample!$A:$C,3,FALSE)</f>
        <v>MPP1</v>
      </c>
      <c r="E4130" t="str">
        <f>VLOOKUP(B4130,[1]all_sample!$A:$C,3,FALSE)</f>
        <v>FGFR2</v>
      </c>
    </row>
    <row r="4131" spans="1:5">
      <c r="A4131" t="s">
        <v>97</v>
      </c>
      <c r="B4131" t="s">
        <v>66</v>
      </c>
      <c r="C4131">
        <v>226</v>
      </c>
      <c r="D4131" t="str">
        <f>VLOOKUP(A4131,[1]all_sample!$A:$C,3,FALSE)</f>
        <v>MPP1</v>
      </c>
      <c r="E4131" t="str">
        <f>VLOOKUP(B4131,[1]all_sample!$A:$C,3,FALSE)</f>
        <v>LDHA</v>
      </c>
    </row>
    <row r="4132" spans="1:5">
      <c r="A4132" t="s">
        <v>266</v>
      </c>
      <c r="B4132" t="s">
        <v>304</v>
      </c>
      <c r="C4132">
        <v>201</v>
      </c>
      <c r="D4132" t="str">
        <f>VLOOKUP(A4132,[1]all_sample!$A:$C,3,FALSE)</f>
        <v>TPBGL</v>
      </c>
      <c r="E4132" t="str">
        <f>VLOOKUP(B4132,[1]all_sample!$A:$C,3,FALSE)</f>
        <v>KANK4</v>
      </c>
    </row>
    <row r="4133" spans="1:5">
      <c r="A4133" t="s">
        <v>266</v>
      </c>
      <c r="B4133" t="s">
        <v>305</v>
      </c>
      <c r="C4133">
        <v>644</v>
      </c>
      <c r="D4133" t="str">
        <f>VLOOKUP(A4133,[1]all_sample!$A:$C,3,FALSE)</f>
        <v>TPBGL</v>
      </c>
      <c r="E4133" t="str">
        <f>VLOOKUP(B4133,[1]all_sample!$A:$C,3,FALSE)</f>
        <v>NFIA</v>
      </c>
    </row>
    <row r="4134" spans="1:5">
      <c r="A4134" t="s">
        <v>266</v>
      </c>
      <c r="B4134" t="s">
        <v>225</v>
      </c>
      <c r="C4134">
        <v>537</v>
      </c>
      <c r="D4134" t="str">
        <f>VLOOKUP(A4134,[1]all_sample!$A:$C,3,FALSE)</f>
        <v>TPBGL</v>
      </c>
      <c r="E4134" t="str">
        <f>VLOOKUP(B4134,[1]all_sample!$A:$C,3,FALSE)</f>
        <v>CAP1</v>
      </c>
    </row>
    <row r="4135" spans="1:5">
      <c r="A4135" t="s">
        <v>266</v>
      </c>
      <c r="B4135" t="s">
        <v>15</v>
      </c>
      <c r="C4135">
        <v>202</v>
      </c>
      <c r="D4135" t="str">
        <f>VLOOKUP(A4135,[1]all_sample!$A:$C,3,FALSE)</f>
        <v>TPBGL</v>
      </c>
      <c r="E4135" t="str">
        <f>VLOOKUP(B4135,[1]all_sample!$A:$C,3,FALSE)</f>
        <v>SOWAHC</v>
      </c>
    </row>
    <row r="4136" spans="1:5">
      <c r="A4136" t="s">
        <v>266</v>
      </c>
      <c r="B4136" t="s">
        <v>16</v>
      </c>
      <c r="C4136">
        <v>202</v>
      </c>
      <c r="D4136" t="str">
        <f>VLOOKUP(A4136,[1]all_sample!$A:$C,3,FALSE)</f>
        <v>TPBGL</v>
      </c>
      <c r="E4136" t="str">
        <f>VLOOKUP(B4136,[1]all_sample!$A:$C,3,FALSE)</f>
        <v>ANKRD16</v>
      </c>
    </row>
    <row r="4137" spans="1:5">
      <c r="A4137" t="s">
        <v>266</v>
      </c>
      <c r="B4137" t="s">
        <v>98</v>
      </c>
      <c r="C4137">
        <v>154</v>
      </c>
      <c r="D4137" t="str">
        <f>VLOOKUP(A4137,[1]all_sample!$A:$C,3,FALSE)</f>
        <v>TPBGL</v>
      </c>
      <c r="E4137" t="str">
        <f>VLOOKUP(B4137,[1]all_sample!$A:$C,3,FALSE)</f>
        <v>TUBB2A</v>
      </c>
    </row>
    <row r="4138" spans="1:5">
      <c r="A4138" t="s">
        <v>266</v>
      </c>
      <c r="B4138" t="s">
        <v>198</v>
      </c>
      <c r="C4138">
        <v>344</v>
      </c>
      <c r="D4138" t="str">
        <f>VLOOKUP(A4138,[1]all_sample!$A:$C,3,FALSE)</f>
        <v>TPBGL</v>
      </c>
      <c r="E4138" t="str">
        <f>VLOOKUP(B4138,[1]all_sample!$A:$C,3,FALSE)</f>
        <v>MAPK4</v>
      </c>
    </row>
    <row r="4139" spans="1:5">
      <c r="A4139" t="s">
        <v>266</v>
      </c>
      <c r="B4139" t="s">
        <v>279</v>
      </c>
      <c r="C4139">
        <v>242</v>
      </c>
      <c r="D4139" t="str">
        <f>VLOOKUP(A4139,[1]all_sample!$A:$C,3,FALSE)</f>
        <v>TPBGL</v>
      </c>
      <c r="E4139" t="str">
        <f>VLOOKUP(B4139,[1]all_sample!$A:$C,3,FALSE)</f>
        <v>SOS1</v>
      </c>
    </row>
    <row r="4140" spans="1:5">
      <c r="A4140" t="s">
        <v>266</v>
      </c>
      <c r="B4140" t="s">
        <v>30</v>
      </c>
      <c r="C4140">
        <v>526</v>
      </c>
      <c r="D4140" t="str">
        <f>VLOOKUP(A4140,[1]all_sample!$A:$C,3,FALSE)</f>
        <v>TPBGL</v>
      </c>
      <c r="E4140" t="str">
        <f>VLOOKUP(B4140,[1]all_sample!$A:$C,3,FALSE)</f>
        <v>POTEJ</v>
      </c>
    </row>
    <row r="4141" spans="1:5">
      <c r="A4141" t="s">
        <v>266</v>
      </c>
      <c r="B4141" t="s">
        <v>31</v>
      </c>
      <c r="C4141">
        <v>526</v>
      </c>
      <c r="D4141" t="str">
        <f>VLOOKUP(A4141,[1]all_sample!$A:$C,3,FALSE)</f>
        <v>TPBGL</v>
      </c>
      <c r="E4141" t="str">
        <f>VLOOKUP(B4141,[1]all_sample!$A:$C,3,FALSE)</f>
        <v>POTEI</v>
      </c>
    </row>
    <row r="4142" spans="1:5">
      <c r="A4142" t="s">
        <v>266</v>
      </c>
      <c r="B4142" t="s">
        <v>19</v>
      </c>
      <c r="C4142">
        <v>220</v>
      </c>
      <c r="D4142" t="str">
        <f>VLOOKUP(A4142,[1]all_sample!$A:$C,3,FALSE)</f>
        <v>TPBGL</v>
      </c>
      <c r="E4142" t="str">
        <f>VLOOKUP(B4142,[1]all_sample!$A:$C,3,FALSE)</f>
        <v>RHOA</v>
      </c>
    </row>
    <row r="4143" spans="1:5">
      <c r="A4143" t="s">
        <v>266</v>
      </c>
      <c r="B4143" t="s">
        <v>354</v>
      </c>
      <c r="C4143">
        <v>222</v>
      </c>
      <c r="D4143" t="str">
        <f>VLOOKUP(A4143,[1]all_sample!$A:$C,3,FALSE)</f>
        <v>TPBGL</v>
      </c>
      <c r="E4143" t="str">
        <f>VLOOKUP(B4143,[1]all_sample!$A:$C,3,FALSE)</f>
        <v>ISY1</v>
      </c>
    </row>
    <row r="4144" spans="1:5">
      <c r="A4144" t="s">
        <v>266</v>
      </c>
      <c r="B4144" t="s">
        <v>308</v>
      </c>
      <c r="C4144">
        <v>201</v>
      </c>
      <c r="D4144" t="str">
        <f>VLOOKUP(A4144,[1]all_sample!$A:$C,3,FALSE)</f>
        <v>TPBGL</v>
      </c>
      <c r="E4144" t="str">
        <f>VLOOKUP(B4144,[1]all_sample!$A:$C,3,FALSE)</f>
        <v>RAI14</v>
      </c>
    </row>
    <row r="4145" spans="1:5">
      <c r="A4145" t="s">
        <v>266</v>
      </c>
      <c r="B4145" t="s">
        <v>182</v>
      </c>
      <c r="C4145">
        <v>162</v>
      </c>
      <c r="D4145" t="str">
        <f>VLOOKUP(A4145,[1]all_sample!$A:$C,3,FALSE)</f>
        <v>TPBGL</v>
      </c>
      <c r="E4145" t="str">
        <f>VLOOKUP(B4145,[1]all_sample!$A:$C,3,FALSE)</f>
        <v>CDC27</v>
      </c>
    </row>
    <row r="4146" spans="1:5">
      <c r="A4146" t="s">
        <v>405</v>
      </c>
      <c r="B4146" t="s">
        <v>226</v>
      </c>
      <c r="C4146">
        <v>179</v>
      </c>
      <c r="D4146" t="str">
        <f>VLOOKUP(A4146,[1]all_sample!$A:$C,3,FALSE)</f>
        <v>SH3BGRL2</v>
      </c>
      <c r="E4146" t="str">
        <f>VLOOKUP(B4146,[1]all_sample!$A:$C,3,FALSE)</f>
        <v>TMSB4X</v>
      </c>
    </row>
    <row r="4147" spans="1:5">
      <c r="A4147" t="s">
        <v>405</v>
      </c>
      <c r="B4147" t="s">
        <v>314</v>
      </c>
      <c r="C4147">
        <v>347</v>
      </c>
      <c r="D4147" t="str">
        <f>VLOOKUP(A4147,[1]all_sample!$A:$C,3,FALSE)</f>
        <v>SH3BGRL2</v>
      </c>
      <c r="E4147" t="str">
        <f>VLOOKUP(B4147,[1]all_sample!$A:$C,3,FALSE)</f>
        <v>GNG7</v>
      </c>
    </row>
    <row r="4148" spans="1:5">
      <c r="A4148" t="s">
        <v>366</v>
      </c>
      <c r="B4148" t="s">
        <v>53</v>
      </c>
      <c r="C4148">
        <v>277</v>
      </c>
      <c r="D4148" t="str">
        <f>VLOOKUP(A4148,[1]all_sample!$A:$C,3,FALSE)</f>
        <v>NSDHL</v>
      </c>
      <c r="E4148" t="str">
        <f>VLOOKUP(B4148,[1]all_sample!$A:$C,3,FALSE)</f>
        <v>TXN</v>
      </c>
    </row>
    <row r="4149" spans="1:5">
      <c r="A4149" t="s">
        <v>366</v>
      </c>
      <c r="B4149" t="s">
        <v>275</v>
      </c>
      <c r="C4149">
        <v>247</v>
      </c>
      <c r="D4149" t="str">
        <f>VLOOKUP(A4149,[1]all_sample!$A:$C,3,FALSE)</f>
        <v>NSDHL</v>
      </c>
      <c r="E4149" t="str">
        <f>VLOOKUP(B4149,[1]all_sample!$A:$C,3,FALSE)</f>
        <v>RDH11</v>
      </c>
    </row>
    <row r="4150" spans="1:5">
      <c r="A4150" t="s">
        <v>366</v>
      </c>
      <c r="B4150" t="s">
        <v>284</v>
      </c>
      <c r="C4150">
        <v>171</v>
      </c>
      <c r="D4150" t="str">
        <f>VLOOKUP(A4150,[1]all_sample!$A:$C,3,FALSE)</f>
        <v>NSDHL</v>
      </c>
      <c r="E4150" t="str">
        <f>VLOOKUP(B4150,[1]all_sample!$A:$C,3,FALSE)</f>
        <v>SARM1</v>
      </c>
    </row>
    <row r="4151" spans="1:5">
      <c r="A4151" t="s">
        <v>366</v>
      </c>
      <c r="B4151" t="s">
        <v>373</v>
      </c>
      <c r="C4151">
        <v>165</v>
      </c>
      <c r="D4151" t="str">
        <f>VLOOKUP(A4151,[1]all_sample!$A:$C,3,FALSE)</f>
        <v>NSDHL</v>
      </c>
      <c r="E4151" t="str">
        <f>VLOOKUP(B4151,[1]all_sample!$A:$C,3,FALSE)</f>
        <v>POR</v>
      </c>
    </row>
    <row r="4152" spans="1:5">
      <c r="A4152" t="s">
        <v>267</v>
      </c>
      <c r="B4152" t="s">
        <v>269</v>
      </c>
      <c r="C4152">
        <v>158</v>
      </c>
      <c r="D4152" t="str">
        <f>VLOOKUP(A4152,[1]all_sample!$A:$C,3,FALSE)</f>
        <v>FMR1</v>
      </c>
      <c r="E4152" t="str">
        <f>VLOOKUP(B4152,[1]all_sample!$A:$C,3,FALSE)</f>
        <v>SLC25A5</v>
      </c>
    </row>
    <row r="4153" spans="1:5">
      <c r="A4153" t="s">
        <v>267</v>
      </c>
      <c r="B4153" t="s">
        <v>125</v>
      </c>
      <c r="C4153">
        <v>755</v>
      </c>
      <c r="D4153" t="str">
        <f>VLOOKUP(A4153,[1]all_sample!$A:$C,3,FALSE)</f>
        <v>FMR1</v>
      </c>
      <c r="E4153" t="str">
        <f>VLOOKUP(B4153,[1]all_sample!$A:$C,3,FALSE)</f>
        <v>YBX1</v>
      </c>
    </row>
    <row r="4154" spans="1:5">
      <c r="A4154" t="s">
        <v>267</v>
      </c>
      <c r="B4154" t="s">
        <v>29</v>
      </c>
      <c r="C4154">
        <v>169</v>
      </c>
      <c r="D4154" t="str">
        <f>VLOOKUP(A4154,[1]all_sample!$A:$C,3,FALSE)</f>
        <v>FMR1</v>
      </c>
      <c r="E4154" t="str">
        <f>VLOOKUP(B4154,[1]all_sample!$A:$C,3,FALSE)</f>
        <v>PABPC1L2A</v>
      </c>
    </row>
    <row r="4155" spans="1:5">
      <c r="A4155" t="s">
        <v>267</v>
      </c>
      <c r="B4155" t="s">
        <v>325</v>
      </c>
      <c r="C4155">
        <v>213</v>
      </c>
      <c r="D4155" t="str">
        <f>VLOOKUP(A4155,[1]all_sample!$A:$C,3,FALSE)</f>
        <v>FMR1</v>
      </c>
      <c r="E4155" t="str">
        <f>VLOOKUP(B4155,[1]all_sample!$A:$C,3,FALSE)</f>
        <v>GJB2</v>
      </c>
    </row>
    <row r="4156" spans="1:5">
      <c r="A4156" t="s">
        <v>267</v>
      </c>
      <c r="B4156" t="s">
        <v>65</v>
      </c>
      <c r="C4156">
        <v>296</v>
      </c>
      <c r="D4156" t="str">
        <f>VLOOKUP(A4156,[1]all_sample!$A:$C,3,FALSE)</f>
        <v>FMR1</v>
      </c>
      <c r="E4156" t="str">
        <f>VLOOKUP(B4156,[1]all_sample!$A:$C,3,FALSE)</f>
        <v>GAMT</v>
      </c>
    </row>
    <row r="4157" spans="1:5">
      <c r="A4157" t="s">
        <v>304</v>
      </c>
      <c r="B4157" t="s">
        <v>305</v>
      </c>
      <c r="C4157">
        <v>176</v>
      </c>
      <c r="D4157" t="str">
        <f>VLOOKUP(A4157,[1]all_sample!$A:$C,3,FALSE)</f>
        <v>KANK4</v>
      </c>
      <c r="E4157" t="str">
        <f>VLOOKUP(B4157,[1]all_sample!$A:$C,3,FALSE)</f>
        <v>NFIA</v>
      </c>
    </row>
    <row r="4158" spans="1:5">
      <c r="A4158" t="s">
        <v>304</v>
      </c>
      <c r="B4158" t="s">
        <v>225</v>
      </c>
      <c r="C4158">
        <v>172</v>
      </c>
      <c r="D4158" t="str">
        <f>VLOOKUP(A4158,[1]all_sample!$A:$C,3,FALSE)</f>
        <v>KANK4</v>
      </c>
      <c r="E4158" t="str">
        <f>VLOOKUP(B4158,[1]all_sample!$A:$C,3,FALSE)</f>
        <v>CAP1</v>
      </c>
    </row>
    <row r="4159" spans="1:5">
      <c r="A4159" t="s">
        <v>304</v>
      </c>
      <c r="B4159" t="s">
        <v>198</v>
      </c>
      <c r="C4159">
        <v>226</v>
      </c>
      <c r="D4159" t="str">
        <f>VLOOKUP(A4159,[1]all_sample!$A:$C,3,FALSE)</f>
        <v>KANK4</v>
      </c>
      <c r="E4159" t="str">
        <f>VLOOKUP(B4159,[1]all_sample!$A:$C,3,FALSE)</f>
        <v>MAPK4</v>
      </c>
    </row>
    <row r="4160" spans="1:5">
      <c r="A4160" t="s">
        <v>304</v>
      </c>
      <c r="B4160" t="s">
        <v>179</v>
      </c>
      <c r="C4160">
        <v>154</v>
      </c>
      <c r="D4160" t="str">
        <f>VLOOKUP(A4160,[1]all_sample!$A:$C,3,FALSE)</f>
        <v>KANK4</v>
      </c>
      <c r="E4160" t="str">
        <f>VLOOKUP(B4160,[1]all_sample!$A:$C,3,FALSE)</f>
        <v>PSME4</v>
      </c>
    </row>
    <row r="4161" spans="1:5">
      <c r="A4161" t="s">
        <v>304</v>
      </c>
      <c r="B4161" t="s">
        <v>414</v>
      </c>
      <c r="C4161">
        <v>193</v>
      </c>
      <c r="D4161" t="str">
        <f>VLOOKUP(A4161,[1]all_sample!$A:$C,3,FALSE)</f>
        <v>KANK4</v>
      </c>
      <c r="E4161" t="str">
        <f>VLOOKUP(B4161,[1]all_sample!$A:$C,3,FALSE)</f>
        <v>PARVG</v>
      </c>
    </row>
    <row r="4162" spans="1:5">
      <c r="A4162" t="s">
        <v>304</v>
      </c>
      <c r="B4162" t="s">
        <v>373</v>
      </c>
      <c r="C4162">
        <v>195</v>
      </c>
      <c r="D4162" t="str">
        <f>VLOOKUP(A4162,[1]all_sample!$A:$C,3,FALSE)</f>
        <v>KANK4</v>
      </c>
      <c r="E4162" t="str">
        <f>VLOOKUP(B4162,[1]all_sample!$A:$C,3,FALSE)</f>
        <v>POR</v>
      </c>
    </row>
    <row r="4163" spans="1:5">
      <c r="A4163" t="s">
        <v>304</v>
      </c>
      <c r="B4163" t="s">
        <v>182</v>
      </c>
      <c r="C4163">
        <v>169</v>
      </c>
      <c r="D4163" t="str">
        <f>VLOOKUP(A4163,[1]all_sample!$A:$C,3,FALSE)</f>
        <v>KANK4</v>
      </c>
      <c r="E4163" t="str">
        <f>VLOOKUP(B4163,[1]all_sample!$A:$C,3,FALSE)</f>
        <v>CDC27</v>
      </c>
    </row>
    <row r="4164" spans="1:5">
      <c r="A4164" t="s">
        <v>268</v>
      </c>
      <c r="B4164" t="s">
        <v>52</v>
      </c>
      <c r="C4164">
        <v>158</v>
      </c>
      <c r="D4164" t="str">
        <f>VLOOKUP(A4164,[1]all_sample!$A:$C,3,FALSE)</f>
        <v>RHAG</v>
      </c>
      <c r="E4164" t="str">
        <f>VLOOKUP(B4164,[1]all_sample!$A:$C,3,FALSE)</f>
        <v>MMP9</v>
      </c>
    </row>
    <row r="4165" spans="1:5">
      <c r="A4165" t="s">
        <v>305</v>
      </c>
      <c r="B4165" t="s">
        <v>307</v>
      </c>
      <c r="C4165">
        <v>903</v>
      </c>
      <c r="D4165" t="str">
        <f>VLOOKUP(A4165,[1]all_sample!$A:$C,3,FALSE)</f>
        <v>NFIA</v>
      </c>
      <c r="E4165" t="str">
        <f>VLOOKUP(B4165,[1]all_sample!$A:$C,3,FALSE)</f>
        <v>POLR3G</v>
      </c>
    </row>
    <row r="4166" spans="1:5">
      <c r="A4166" t="s">
        <v>305</v>
      </c>
      <c r="B4166" t="s">
        <v>106</v>
      </c>
      <c r="C4166">
        <v>584</v>
      </c>
      <c r="D4166" t="str">
        <f>VLOOKUP(A4166,[1]all_sample!$A:$C,3,FALSE)</f>
        <v>NFIA</v>
      </c>
      <c r="E4166" t="str">
        <f>VLOOKUP(B4166,[1]all_sample!$A:$C,3,FALSE)</f>
        <v>RPL37A</v>
      </c>
    </row>
    <row r="4167" spans="1:5">
      <c r="A4167" t="s">
        <v>269</v>
      </c>
      <c r="B4167" t="s">
        <v>217</v>
      </c>
      <c r="C4167">
        <v>228</v>
      </c>
      <c r="D4167" t="str">
        <f>VLOOKUP(A4167,[1]all_sample!$A:$C,3,FALSE)</f>
        <v>SLC25A5</v>
      </c>
      <c r="E4167" t="str">
        <f>VLOOKUP(B4167,[1]all_sample!$A:$C,3,FALSE)</f>
        <v>SLC31A1</v>
      </c>
    </row>
    <row r="4168" spans="1:5">
      <c r="A4168" t="s">
        <v>269</v>
      </c>
      <c r="B4168" t="s">
        <v>401</v>
      </c>
      <c r="C4168">
        <v>501</v>
      </c>
      <c r="D4168" t="str">
        <f>VLOOKUP(A4168,[1]all_sample!$A:$C,3,FALSE)</f>
        <v>SLC25A5</v>
      </c>
      <c r="E4168" t="str">
        <f>VLOOKUP(B4168,[1]all_sample!$A:$C,3,FALSE)</f>
        <v>SLC39A12</v>
      </c>
    </row>
    <row r="4169" spans="1:5">
      <c r="A4169" t="s">
        <v>269</v>
      </c>
      <c r="B4169" t="s">
        <v>353</v>
      </c>
      <c r="C4169">
        <v>191</v>
      </c>
      <c r="D4169" t="str">
        <f>VLOOKUP(A4169,[1]all_sample!$A:$C,3,FALSE)</f>
        <v>SLC25A5</v>
      </c>
      <c r="E4169" t="str">
        <f>VLOOKUP(B4169,[1]all_sample!$A:$C,3,FALSE)</f>
        <v>TMEM87A</v>
      </c>
    </row>
    <row r="4170" spans="1:5">
      <c r="A4170" t="s">
        <v>269</v>
      </c>
      <c r="B4170" t="s">
        <v>103</v>
      </c>
      <c r="C4170">
        <v>224</v>
      </c>
      <c r="D4170" t="str">
        <f>VLOOKUP(A4170,[1]all_sample!$A:$C,3,FALSE)</f>
        <v>SLC25A5</v>
      </c>
      <c r="E4170" t="str">
        <f>VLOOKUP(B4170,[1]all_sample!$A:$C,3,FALSE)</f>
        <v>PRPS2</v>
      </c>
    </row>
    <row r="4171" spans="1:5">
      <c r="A4171" t="s">
        <v>269</v>
      </c>
      <c r="B4171" t="s">
        <v>104</v>
      </c>
      <c r="C4171">
        <v>904</v>
      </c>
      <c r="D4171" t="str">
        <f>VLOOKUP(A4171,[1]all_sample!$A:$C,3,FALSE)</f>
        <v>SLC25A5</v>
      </c>
      <c r="E4171" t="str">
        <f>VLOOKUP(B4171,[1]all_sample!$A:$C,3,FALSE)</f>
        <v>RPL31</v>
      </c>
    </row>
    <row r="4172" spans="1:5">
      <c r="A4172" t="s">
        <v>269</v>
      </c>
      <c r="B4172" t="s">
        <v>19</v>
      </c>
      <c r="C4172">
        <v>644</v>
      </c>
      <c r="D4172" t="str">
        <f>VLOOKUP(A4172,[1]all_sample!$A:$C,3,FALSE)</f>
        <v>SLC25A5</v>
      </c>
      <c r="E4172" t="str">
        <f>VLOOKUP(B4172,[1]all_sample!$A:$C,3,FALSE)</f>
        <v>RHOA</v>
      </c>
    </row>
    <row r="4173" spans="1:5">
      <c r="A4173" t="s">
        <v>269</v>
      </c>
      <c r="B4173" t="s">
        <v>212</v>
      </c>
      <c r="C4173">
        <v>159</v>
      </c>
      <c r="D4173" t="str">
        <f>VLOOKUP(A4173,[1]all_sample!$A:$C,3,FALSE)</f>
        <v>SLC25A5</v>
      </c>
      <c r="E4173" t="str">
        <f>VLOOKUP(B4173,[1]all_sample!$A:$C,3,FALSE)</f>
        <v>DNAJB5</v>
      </c>
    </row>
    <row r="4174" spans="1:5">
      <c r="A4174" t="s">
        <v>269</v>
      </c>
      <c r="B4174" t="s">
        <v>106</v>
      </c>
      <c r="C4174">
        <v>889</v>
      </c>
      <c r="D4174" t="str">
        <f>VLOOKUP(A4174,[1]all_sample!$A:$C,3,FALSE)</f>
        <v>SLC25A5</v>
      </c>
      <c r="E4174" t="str">
        <f>VLOOKUP(B4174,[1]all_sample!$A:$C,3,FALSE)</f>
        <v>RPL37A</v>
      </c>
    </row>
    <row r="4175" spans="1:5">
      <c r="A4175" t="s">
        <v>269</v>
      </c>
      <c r="B4175" t="s">
        <v>66</v>
      </c>
      <c r="C4175">
        <v>191</v>
      </c>
      <c r="D4175" t="str">
        <f>VLOOKUP(A4175,[1]all_sample!$A:$C,3,FALSE)</f>
        <v>SLC25A5</v>
      </c>
      <c r="E4175" t="str">
        <f>VLOOKUP(B4175,[1]all_sample!$A:$C,3,FALSE)</f>
        <v>LDHA</v>
      </c>
    </row>
    <row r="4176" spans="1:5">
      <c r="A4176" t="s">
        <v>269</v>
      </c>
      <c r="B4176" t="s">
        <v>228</v>
      </c>
      <c r="C4176">
        <v>207</v>
      </c>
      <c r="D4176" t="str">
        <f>VLOOKUP(A4176,[1]all_sample!$A:$C,3,FALSE)</f>
        <v>SLC25A5</v>
      </c>
      <c r="E4176" t="str">
        <f>VLOOKUP(B4176,[1]all_sample!$A:$C,3,FALSE)</f>
        <v>CORO7</v>
      </c>
    </row>
    <row r="4177" spans="1:5">
      <c r="A4177" t="s">
        <v>51</v>
      </c>
      <c r="B4177" t="s">
        <v>52</v>
      </c>
      <c r="C4177">
        <v>216</v>
      </c>
      <c r="D4177" t="str">
        <f>VLOOKUP(A4177,[1]all_sample!$A:$C,3,FALSE)</f>
        <v>PTPN1</v>
      </c>
      <c r="E4177" t="str">
        <f>VLOOKUP(B4177,[1]all_sample!$A:$C,3,FALSE)</f>
        <v>MMP9</v>
      </c>
    </row>
    <row r="4178" spans="1:5">
      <c r="A4178" t="s">
        <v>51</v>
      </c>
      <c r="B4178" t="s">
        <v>125</v>
      </c>
      <c r="C4178">
        <v>989</v>
      </c>
      <c r="D4178" t="str">
        <f>VLOOKUP(A4178,[1]all_sample!$A:$C,3,FALSE)</f>
        <v>PTPN1</v>
      </c>
      <c r="E4178" t="str">
        <f>VLOOKUP(B4178,[1]all_sample!$A:$C,3,FALSE)</f>
        <v>YBX1</v>
      </c>
    </row>
    <row r="4179" spans="1:5">
      <c r="A4179" t="s">
        <v>51</v>
      </c>
      <c r="B4179" t="s">
        <v>53</v>
      </c>
      <c r="C4179">
        <v>972</v>
      </c>
      <c r="D4179" t="str">
        <f>VLOOKUP(A4179,[1]all_sample!$A:$C,3,FALSE)</f>
        <v>PTPN1</v>
      </c>
      <c r="E4179" t="str">
        <f>VLOOKUP(B4179,[1]all_sample!$A:$C,3,FALSE)</f>
        <v>TXN</v>
      </c>
    </row>
    <row r="4180" spans="1:5">
      <c r="A4180" t="s">
        <v>51</v>
      </c>
      <c r="B4180" t="s">
        <v>198</v>
      </c>
      <c r="C4180">
        <v>634</v>
      </c>
      <c r="D4180" t="str">
        <f>VLOOKUP(A4180,[1]all_sample!$A:$C,3,FALSE)</f>
        <v>PTPN1</v>
      </c>
      <c r="E4180" t="str">
        <f>VLOOKUP(B4180,[1]all_sample!$A:$C,3,FALSE)</f>
        <v>MAPK4</v>
      </c>
    </row>
    <row r="4181" spans="1:5">
      <c r="A4181" t="s">
        <v>51</v>
      </c>
      <c r="B4181" t="s">
        <v>279</v>
      </c>
      <c r="C4181">
        <v>276</v>
      </c>
      <c r="D4181" t="str">
        <f>VLOOKUP(A4181,[1]all_sample!$A:$C,3,FALSE)</f>
        <v>PTPN1</v>
      </c>
      <c r="E4181" t="str">
        <f>VLOOKUP(B4181,[1]all_sample!$A:$C,3,FALSE)</f>
        <v>SOS1</v>
      </c>
    </row>
    <row r="4182" spans="1:5">
      <c r="A4182" t="s">
        <v>51</v>
      </c>
      <c r="B4182" t="s">
        <v>19</v>
      </c>
      <c r="C4182">
        <v>938</v>
      </c>
      <c r="D4182" t="str">
        <f>VLOOKUP(A4182,[1]all_sample!$A:$C,3,FALSE)</f>
        <v>PTPN1</v>
      </c>
      <c r="E4182" t="str">
        <f>VLOOKUP(B4182,[1]all_sample!$A:$C,3,FALSE)</f>
        <v>RHOA</v>
      </c>
    </row>
    <row r="4183" spans="1:5">
      <c r="A4183" t="s">
        <v>51</v>
      </c>
      <c r="B4183" t="s">
        <v>65</v>
      </c>
      <c r="C4183">
        <v>250</v>
      </c>
      <c r="D4183" t="str">
        <f>VLOOKUP(A4183,[1]all_sample!$A:$C,3,FALSE)</f>
        <v>PTPN1</v>
      </c>
      <c r="E4183" t="str">
        <f>VLOOKUP(B4183,[1]all_sample!$A:$C,3,FALSE)</f>
        <v>GAMT</v>
      </c>
    </row>
    <row r="4184" spans="1:5">
      <c r="A4184" t="s">
        <v>51</v>
      </c>
      <c r="B4184" t="s">
        <v>200</v>
      </c>
      <c r="C4184">
        <v>154</v>
      </c>
      <c r="D4184" t="str">
        <f>VLOOKUP(A4184,[1]all_sample!$A:$C,3,FALSE)</f>
        <v>PTPN1</v>
      </c>
      <c r="E4184" t="str">
        <f>VLOOKUP(B4184,[1]all_sample!$A:$C,3,FALSE)</f>
        <v>PNCK</v>
      </c>
    </row>
    <row r="4185" spans="1:5">
      <c r="A4185" t="s">
        <v>51</v>
      </c>
      <c r="B4185" t="s">
        <v>145</v>
      </c>
      <c r="C4185">
        <v>193</v>
      </c>
      <c r="D4185" t="str">
        <f>VLOOKUP(A4185,[1]all_sample!$A:$C,3,FALSE)</f>
        <v>PTPN1</v>
      </c>
      <c r="E4185" t="str">
        <f>VLOOKUP(B4185,[1]all_sample!$A:$C,3,FALSE)</f>
        <v>FGFR2</v>
      </c>
    </row>
    <row r="4186" spans="1:5">
      <c r="A4186" t="s">
        <v>51</v>
      </c>
      <c r="B4186" t="s">
        <v>240</v>
      </c>
      <c r="C4186">
        <v>273</v>
      </c>
      <c r="D4186" t="str">
        <f>VLOOKUP(A4186,[1]all_sample!$A:$C,3,FALSE)</f>
        <v>PTPN1</v>
      </c>
      <c r="E4186" t="str">
        <f>VLOOKUP(B4186,[1]all_sample!$A:$C,3,FALSE)</f>
        <v>VAV1</v>
      </c>
    </row>
    <row r="4187" spans="1:5">
      <c r="A4187" t="s">
        <v>313</v>
      </c>
      <c r="B4187" t="s">
        <v>314</v>
      </c>
      <c r="C4187">
        <v>800</v>
      </c>
      <c r="D4187" t="str">
        <f>VLOOKUP(A4187,[1]all_sample!$A:$C,3,FALSE)</f>
        <v>PREX1</v>
      </c>
      <c r="E4187" t="str">
        <f>VLOOKUP(B4187,[1]all_sample!$A:$C,3,FALSE)</f>
        <v>GNG7</v>
      </c>
    </row>
    <row r="4188" spans="1:5">
      <c r="A4188" t="s">
        <v>313</v>
      </c>
      <c r="B4188" t="s">
        <v>126</v>
      </c>
      <c r="C4188">
        <v>358</v>
      </c>
      <c r="D4188" t="str">
        <f>VLOOKUP(A4188,[1]all_sample!$A:$C,3,FALSE)</f>
        <v>PREX1</v>
      </c>
      <c r="E4188" t="str">
        <f>VLOOKUP(B4188,[1]all_sample!$A:$C,3,FALSE)</f>
        <v>BZW1</v>
      </c>
    </row>
    <row r="4189" spans="1:5">
      <c r="A4189" t="s">
        <v>313</v>
      </c>
      <c r="B4189" t="s">
        <v>19</v>
      </c>
      <c r="C4189">
        <v>424</v>
      </c>
      <c r="D4189" t="str">
        <f>VLOOKUP(A4189,[1]all_sample!$A:$C,3,FALSE)</f>
        <v>PREX1</v>
      </c>
      <c r="E4189" t="str">
        <f>VLOOKUP(B4189,[1]all_sample!$A:$C,3,FALSE)</f>
        <v>RHOA</v>
      </c>
    </row>
    <row r="4190" spans="1:5">
      <c r="A4190" t="s">
        <v>313</v>
      </c>
      <c r="B4190" t="s">
        <v>239</v>
      </c>
      <c r="C4190">
        <v>231</v>
      </c>
      <c r="D4190" t="str">
        <f>VLOOKUP(A4190,[1]all_sample!$A:$C,3,FALSE)</f>
        <v>PREX1</v>
      </c>
      <c r="E4190" t="str">
        <f>VLOOKUP(B4190,[1]all_sample!$A:$C,3,FALSE)</f>
        <v>MCF2</v>
      </c>
    </row>
    <row r="4191" spans="1:5">
      <c r="A4191" t="s">
        <v>313</v>
      </c>
      <c r="B4191" t="s">
        <v>240</v>
      </c>
      <c r="C4191">
        <v>246</v>
      </c>
      <c r="D4191" t="str">
        <f>VLOOKUP(A4191,[1]all_sample!$A:$C,3,FALSE)</f>
        <v>PREX1</v>
      </c>
      <c r="E4191" t="str">
        <f>VLOOKUP(B4191,[1]all_sample!$A:$C,3,FALSE)</f>
        <v>VAV1</v>
      </c>
    </row>
    <row r="4192" spans="1:5">
      <c r="A4192" t="s">
        <v>124</v>
      </c>
      <c r="B4192" t="s">
        <v>18</v>
      </c>
      <c r="C4192">
        <v>349</v>
      </c>
      <c r="D4192" t="str">
        <f>VLOOKUP(A4192,[1]all_sample!$A:$C,3,FALSE)</f>
        <v>TSPAN14</v>
      </c>
      <c r="E4192" t="str">
        <f>VLOOKUP(B4192,[1]all_sample!$A:$C,3,FALSE)</f>
        <v>PTGFRN</v>
      </c>
    </row>
    <row r="4193" spans="1:5">
      <c r="A4193" t="s">
        <v>52</v>
      </c>
      <c r="B4193" t="s">
        <v>125</v>
      </c>
      <c r="C4193">
        <v>181</v>
      </c>
      <c r="D4193" t="str">
        <f>VLOOKUP(A4193,[1]all_sample!$A:$C,3,FALSE)</f>
        <v>MMP9</v>
      </c>
      <c r="E4193" t="str">
        <f>VLOOKUP(B4193,[1]all_sample!$A:$C,3,FALSE)</f>
        <v>YBX1</v>
      </c>
    </row>
    <row r="4194" spans="1:5">
      <c r="A4194" t="s">
        <v>52</v>
      </c>
      <c r="B4194" t="s">
        <v>349</v>
      </c>
      <c r="C4194">
        <v>926</v>
      </c>
      <c r="D4194" t="str">
        <f>VLOOKUP(A4194,[1]all_sample!$A:$C,3,FALSE)</f>
        <v>MMP9</v>
      </c>
      <c r="E4194" t="str">
        <f>VLOOKUP(B4194,[1]all_sample!$A:$C,3,FALSE)</f>
        <v>COL9A2</v>
      </c>
    </row>
    <row r="4195" spans="1:5">
      <c r="A4195" t="s">
        <v>52</v>
      </c>
      <c r="B4195" t="s">
        <v>423</v>
      </c>
      <c r="C4195">
        <v>909</v>
      </c>
      <c r="D4195" t="str">
        <f>VLOOKUP(A4195,[1]all_sample!$A:$C,3,FALSE)</f>
        <v>MMP9</v>
      </c>
      <c r="E4195" t="str">
        <f>VLOOKUP(B4195,[1]all_sample!$A:$C,3,FALSE)</f>
        <v>COL16A1</v>
      </c>
    </row>
    <row r="4196" spans="1:5">
      <c r="A4196" t="s">
        <v>52</v>
      </c>
      <c r="B4196" t="s">
        <v>53</v>
      </c>
      <c r="C4196">
        <v>866</v>
      </c>
      <c r="D4196" t="str">
        <f>VLOOKUP(A4196,[1]all_sample!$A:$C,3,FALSE)</f>
        <v>MMP9</v>
      </c>
      <c r="E4196" t="str">
        <f>VLOOKUP(B4196,[1]all_sample!$A:$C,3,FALSE)</f>
        <v>TXN</v>
      </c>
    </row>
    <row r="4197" spans="1:5">
      <c r="A4197" t="s">
        <v>52</v>
      </c>
      <c r="B4197" t="s">
        <v>142</v>
      </c>
      <c r="C4197">
        <v>442</v>
      </c>
      <c r="D4197" t="str">
        <f>VLOOKUP(A4197,[1]all_sample!$A:$C,3,FALSE)</f>
        <v>MMP9</v>
      </c>
      <c r="E4197" t="str">
        <f>VLOOKUP(B4197,[1]all_sample!$A:$C,3,FALSE)</f>
        <v>F7</v>
      </c>
    </row>
    <row r="4198" spans="1:5">
      <c r="A4198" t="s">
        <v>52</v>
      </c>
      <c r="B4198" t="s">
        <v>271</v>
      </c>
      <c r="C4198">
        <v>343</v>
      </c>
      <c r="D4198" t="str">
        <f>VLOOKUP(A4198,[1]all_sample!$A:$C,3,FALSE)</f>
        <v>MMP9</v>
      </c>
      <c r="E4198" t="str">
        <f>VLOOKUP(B4198,[1]all_sample!$A:$C,3,FALSE)</f>
        <v>AIF1</v>
      </c>
    </row>
    <row r="4199" spans="1:5">
      <c r="A4199" t="s">
        <v>52</v>
      </c>
      <c r="B4199" t="s">
        <v>143</v>
      </c>
      <c r="C4199">
        <v>505</v>
      </c>
      <c r="D4199" t="str">
        <f>VLOOKUP(A4199,[1]all_sample!$A:$C,3,FALSE)</f>
        <v>MMP9</v>
      </c>
      <c r="E4199" t="str">
        <f>VLOOKUP(B4199,[1]all_sample!$A:$C,3,FALSE)</f>
        <v>CST3</v>
      </c>
    </row>
    <row r="4200" spans="1:5">
      <c r="A4200" t="s">
        <v>52</v>
      </c>
      <c r="B4200" t="s">
        <v>402</v>
      </c>
      <c r="C4200">
        <v>211</v>
      </c>
      <c r="D4200" t="str">
        <f>VLOOKUP(A4200,[1]all_sample!$A:$C,3,FALSE)</f>
        <v>MMP9</v>
      </c>
      <c r="E4200" t="str">
        <f>VLOOKUP(B4200,[1]all_sample!$A:$C,3,FALSE)</f>
        <v>CLCN7</v>
      </c>
    </row>
    <row r="4201" spans="1:5">
      <c r="A4201" t="s">
        <v>52</v>
      </c>
      <c r="B4201" t="s">
        <v>281</v>
      </c>
      <c r="C4201">
        <v>286</v>
      </c>
      <c r="D4201" t="str">
        <f>VLOOKUP(A4201,[1]all_sample!$A:$C,3,FALSE)</f>
        <v>MMP9</v>
      </c>
      <c r="E4201" t="str">
        <f>VLOOKUP(B4201,[1]all_sample!$A:$C,3,FALSE)</f>
        <v>LTBP1</v>
      </c>
    </row>
    <row r="4202" spans="1:5">
      <c r="A4202" t="s">
        <v>52</v>
      </c>
      <c r="B4202" t="s">
        <v>19</v>
      </c>
      <c r="C4202">
        <v>958</v>
      </c>
      <c r="D4202" t="str">
        <f>VLOOKUP(A4202,[1]all_sample!$A:$C,3,FALSE)</f>
        <v>MMP9</v>
      </c>
      <c r="E4202" t="str">
        <f>VLOOKUP(B4202,[1]all_sample!$A:$C,3,FALSE)</f>
        <v>RHOA</v>
      </c>
    </row>
    <row r="4203" spans="1:5">
      <c r="A4203" t="s">
        <v>52</v>
      </c>
      <c r="B4203" t="s">
        <v>145</v>
      </c>
      <c r="C4203">
        <v>349</v>
      </c>
      <c r="D4203" t="str">
        <f>VLOOKUP(A4203,[1]all_sample!$A:$C,3,FALSE)</f>
        <v>MMP9</v>
      </c>
      <c r="E4203" t="str">
        <f>VLOOKUP(B4203,[1]all_sample!$A:$C,3,FALSE)</f>
        <v>FGFR2</v>
      </c>
    </row>
    <row r="4204" spans="1:5">
      <c r="A4204" t="s">
        <v>52</v>
      </c>
      <c r="B4204" t="s">
        <v>146</v>
      </c>
      <c r="C4204">
        <v>231</v>
      </c>
      <c r="D4204" t="str">
        <f>VLOOKUP(A4204,[1]all_sample!$A:$C,3,FALSE)</f>
        <v>MMP9</v>
      </c>
      <c r="E4204" t="str">
        <f>VLOOKUP(B4204,[1]all_sample!$A:$C,3,FALSE)</f>
        <v>CALU</v>
      </c>
    </row>
    <row r="4205" spans="1:5">
      <c r="A4205" t="s">
        <v>52</v>
      </c>
      <c r="B4205" t="s">
        <v>66</v>
      </c>
      <c r="C4205">
        <v>158</v>
      </c>
      <c r="D4205" t="str">
        <f>VLOOKUP(A4205,[1]all_sample!$A:$C,3,FALSE)</f>
        <v>MMP9</v>
      </c>
      <c r="E4205" t="str">
        <f>VLOOKUP(B4205,[1]all_sample!$A:$C,3,FALSE)</f>
        <v>LDHA</v>
      </c>
    </row>
    <row r="4206" spans="1:5">
      <c r="A4206" t="s">
        <v>52</v>
      </c>
      <c r="B4206" t="s">
        <v>240</v>
      </c>
      <c r="C4206">
        <v>207</v>
      </c>
      <c r="D4206" t="str">
        <f>VLOOKUP(A4206,[1]all_sample!$A:$C,3,FALSE)</f>
        <v>MMP9</v>
      </c>
      <c r="E4206" t="str">
        <f>VLOOKUP(B4206,[1]all_sample!$A:$C,3,FALSE)</f>
        <v>VAV1</v>
      </c>
    </row>
    <row r="4207" spans="1:5">
      <c r="A4207" t="s">
        <v>174</v>
      </c>
      <c r="B4207" t="s">
        <v>30</v>
      </c>
      <c r="C4207">
        <v>276</v>
      </c>
      <c r="D4207" t="str">
        <f>VLOOKUP(A4207,[1]all_sample!$A:$C,3,FALSE)</f>
        <v>IPO13</v>
      </c>
      <c r="E4207" t="str">
        <f>VLOOKUP(B4207,[1]all_sample!$A:$C,3,FALSE)</f>
        <v>POTEJ</v>
      </c>
    </row>
    <row r="4208" spans="1:5">
      <c r="A4208" t="s">
        <v>174</v>
      </c>
      <c r="B4208" t="s">
        <v>31</v>
      </c>
      <c r="C4208">
        <v>276</v>
      </c>
      <c r="D4208" t="str">
        <f>VLOOKUP(A4208,[1]all_sample!$A:$C,3,FALSE)</f>
        <v>IPO13</v>
      </c>
      <c r="E4208" t="str">
        <f>VLOOKUP(B4208,[1]all_sample!$A:$C,3,FALSE)</f>
        <v>POTEI</v>
      </c>
    </row>
    <row r="4209" spans="1:5">
      <c r="A4209" t="s">
        <v>174</v>
      </c>
      <c r="B4209" t="s">
        <v>199</v>
      </c>
      <c r="C4209">
        <v>264</v>
      </c>
      <c r="D4209" t="str">
        <f>VLOOKUP(A4209,[1]all_sample!$A:$C,3,FALSE)</f>
        <v>IPO13</v>
      </c>
      <c r="E4209" t="str">
        <f>VLOOKUP(B4209,[1]all_sample!$A:$C,3,FALSE)</f>
        <v>NFYC</v>
      </c>
    </row>
    <row r="4210" spans="1:5">
      <c r="A4210" t="s">
        <v>174</v>
      </c>
      <c r="B4210" t="s">
        <v>180</v>
      </c>
      <c r="C4210">
        <v>189</v>
      </c>
      <c r="D4210" t="str">
        <f>VLOOKUP(A4210,[1]all_sample!$A:$C,3,FALSE)</f>
        <v>IPO13</v>
      </c>
      <c r="E4210" t="str">
        <f>VLOOKUP(B4210,[1]all_sample!$A:$C,3,FALSE)</f>
        <v>TIA1</v>
      </c>
    </row>
    <row r="4211" spans="1:5">
      <c r="A4211" t="s">
        <v>174</v>
      </c>
      <c r="B4211" t="s">
        <v>182</v>
      </c>
      <c r="C4211">
        <v>225</v>
      </c>
      <c r="D4211" t="str">
        <f>VLOOKUP(A4211,[1]all_sample!$A:$C,3,FALSE)</f>
        <v>IPO13</v>
      </c>
      <c r="E4211" t="str">
        <f>VLOOKUP(B4211,[1]all_sample!$A:$C,3,FALSE)</f>
        <v>CDC27</v>
      </c>
    </row>
    <row r="4212" spans="1:5">
      <c r="A4212" t="s">
        <v>323</v>
      </c>
      <c r="B4212" t="s">
        <v>100</v>
      </c>
      <c r="C4212">
        <v>256</v>
      </c>
      <c r="D4212" t="str">
        <f>VLOOKUP(A4212,[1]all_sample!$A:$C,3,FALSE)</f>
        <v>NTMT1</v>
      </c>
      <c r="E4212" t="str">
        <f>VLOOKUP(B4212,[1]all_sample!$A:$C,3,FALSE)</f>
        <v>RPL24</v>
      </c>
    </row>
    <row r="4213" spans="1:5">
      <c r="A4213" t="s">
        <v>323</v>
      </c>
      <c r="B4213" t="s">
        <v>101</v>
      </c>
      <c r="C4213">
        <v>256</v>
      </c>
      <c r="D4213" t="str">
        <f>VLOOKUP(A4213,[1]all_sample!$A:$C,3,FALSE)</f>
        <v>NTMT1</v>
      </c>
      <c r="E4213" t="str">
        <f>VLOOKUP(B4213,[1]all_sample!$A:$C,3,FALSE)</f>
        <v>RPL34</v>
      </c>
    </row>
    <row r="4214" spans="1:5">
      <c r="A4214" t="s">
        <v>323</v>
      </c>
      <c r="B4214" t="s">
        <v>106</v>
      </c>
      <c r="C4214">
        <v>256</v>
      </c>
      <c r="D4214" t="str">
        <f>VLOOKUP(A4214,[1]all_sample!$A:$C,3,FALSE)</f>
        <v>NTMT1</v>
      </c>
      <c r="E4214" t="str">
        <f>VLOOKUP(B4214,[1]all_sample!$A:$C,3,FALSE)</f>
        <v>RPL37A</v>
      </c>
    </row>
    <row r="4215" spans="1:5">
      <c r="A4215" t="s">
        <v>125</v>
      </c>
      <c r="B4215" t="s">
        <v>53</v>
      </c>
      <c r="C4215">
        <v>329</v>
      </c>
      <c r="D4215" t="str">
        <f>VLOOKUP(A4215,[1]all_sample!$A:$C,3,FALSE)</f>
        <v>YBX1</v>
      </c>
      <c r="E4215" t="str">
        <f>VLOOKUP(B4215,[1]all_sample!$A:$C,3,FALSE)</f>
        <v>TXN</v>
      </c>
    </row>
    <row r="4216" spans="1:5">
      <c r="A4216" t="s">
        <v>125</v>
      </c>
      <c r="B4216" t="s">
        <v>338</v>
      </c>
      <c r="C4216">
        <v>297</v>
      </c>
      <c r="D4216" t="str">
        <f>VLOOKUP(A4216,[1]all_sample!$A:$C,3,FALSE)</f>
        <v>YBX1</v>
      </c>
      <c r="E4216" t="str">
        <f>VLOOKUP(B4216,[1]all_sample!$A:$C,3,FALSE)</f>
        <v>CCDC180</v>
      </c>
    </row>
    <row r="4217" spans="1:5">
      <c r="A4217" t="s">
        <v>125</v>
      </c>
      <c r="B4217" t="s">
        <v>98</v>
      </c>
      <c r="C4217">
        <v>209</v>
      </c>
      <c r="D4217" t="str">
        <f>VLOOKUP(A4217,[1]all_sample!$A:$C,3,FALSE)</f>
        <v>YBX1</v>
      </c>
      <c r="E4217" t="str">
        <f>VLOOKUP(B4217,[1]all_sample!$A:$C,3,FALSE)</f>
        <v>TUBB2A</v>
      </c>
    </row>
    <row r="4218" spans="1:5">
      <c r="A4218" t="s">
        <v>125</v>
      </c>
      <c r="B4218" t="s">
        <v>102</v>
      </c>
      <c r="C4218">
        <v>408</v>
      </c>
      <c r="D4218" t="str">
        <f>VLOOKUP(A4218,[1]all_sample!$A:$C,3,FALSE)</f>
        <v>YBX1</v>
      </c>
      <c r="E4218" t="str">
        <f>VLOOKUP(B4218,[1]all_sample!$A:$C,3,FALSE)</f>
        <v>DYNC1I2</v>
      </c>
    </row>
    <row r="4219" spans="1:5">
      <c r="A4219" t="s">
        <v>125</v>
      </c>
      <c r="B4219" t="s">
        <v>199</v>
      </c>
      <c r="C4219">
        <v>290</v>
      </c>
      <c r="D4219" t="str">
        <f>VLOOKUP(A4219,[1]all_sample!$A:$C,3,FALSE)</f>
        <v>YBX1</v>
      </c>
      <c r="E4219" t="str">
        <f>VLOOKUP(B4219,[1]all_sample!$A:$C,3,FALSE)</f>
        <v>NFYC</v>
      </c>
    </row>
    <row r="4220" spans="1:5">
      <c r="A4220" t="s">
        <v>125</v>
      </c>
      <c r="B4220" t="s">
        <v>180</v>
      </c>
      <c r="C4220">
        <v>418</v>
      </c>
      <c r="D4220" t="str">
        <f>VLOOKUP(A4220,[1]all_sample!$A:$C,3,FALSE)</f>
        <v>YBX1</v>
      </c>
      <c r="E4220" t="str">
        <f>VLOOKUP(B4220,[1]all_sample!$A:$C,3,FALSE)</f>
        <v>TIA1</v>
      </c>
    </row>
    <row r="4221" spans="1:5">
      <c r="A4221" t="s">
        <v>125</v>
      </c>
      <c r="B4221" t="s">
        <v>212</v>
      </c>
      <c r="C4221">
        <v>225</v>
      </c>
      <c r="D4221" t="str">
        <f>VLOOKUP(A4221,[1]all_sample!$A:$C,3,FALSE)</f>
        <v>YBX1</v>
      </c>
      <c r="E4221" t="str">
        <f>VLOOKUP(B4221,[1]all_sample!$A:$C,3,FALSE)</f>
        <v>DNAJB5</v>
      </c>
    </row>
    <row r="4222" spans="1:5">
      <c r="A4222" t="s">
        <v>125</v>
      </c>
      <c r="B4222" t="s">
        <v>146</v>
      </c>
      <c r="C4222">
        <v>180</v>
      </c>
      <c r="D4222" t="str">
        <f>VLOOKUP(A4222,[1]all_sample!$A:$C,3,FALSE)</f>
        <v>YBX1</v>
      </c>
      <c r="E4222" t="str">
        <f>VLOOKUP(B4222,[1]all_sample!$A:$C,3,FALSE)</f>
        <v>CALU</v>
      </c>
    </row>
    <row r="4223" spans="1:5">
      <c r="A4223" t="s">
        <v>125</v>
      </c>
      <c r="B4223" t="s">
        <v>445</v>
      </c>
      <c r="C4223">
        <v>158</v>
      </c>
      <c r="D4223" t="str">
        <f>VLOOKUP(A4223,[1]all_sample!$A:$C,3,FALSE)</f>
        <v>YBX1</v>
      </c>
      <c r="E4223" t="str">
        <f>VLOOKUP(B4223,[1]all_sample!$A:$C,3,FALSE)</f>
        <v>JAM2</v>
      </c>
    </row>
    <row r="4224" spans="1:5">
      <c r="A4224" t="s">
        <v>349</v>
      </c>
      <c r="B4224" t="s">
        <v>423</v>
      </c>
      <c r="C4224">
        <v>906</v>
      </c>
      <c r="D4224" t="str">
        <f>VLOOKUP(A4224,[1]all_sample!$A:$C,3,FALSE)</f>
        <v>COL9A2</v>
      </c>
      <c r="E4224" t="str">
        <f>VLOOKUP(B4224,[1]all_sample!$A:$C,3,FALSE)</f>
        <v>COL16A1</v>
      </c>
    </row>
    <row r="4225" spans="1:5">
      <c r="A4225" t="s">
        <v>349</v>
      </c>
      <c r="B4225" t="s">
        <v>391</v>
      </c>
      <c r="C4225">
        <v>164</v>
      </c>
      <c r="D4225" t="str">
        <f>VLOOKUP(A4225,[1]all_sample!$A:$C,3,FALSE)</f>
        <v>COL9A2</v>
      </c>
      <c r="E4225" t="str">
        <f>VLOOKUP(B4225,[1]all_sample!$A:$C,3,FALSE)</f>
        <v>MEGF9</v>
      </c>
    </row>
    <row r="4226" spans="1:5">
      <c r="A4226" t="s">
        <v>225</v>
      </c>
      <c r="B4226" t="s">
        <v>15</v>
      </c>
      <c r="C4226">
        <v>218</v>
      </c>
      <c r="D4226" t="str">
        <f>VLOOKUP(A4226,[1]all_sample!$A:$C,3,FALSE)</f>
        <v>CAP1</v>
      </c>
      <c r="E4226" t="str">
        <f>VLOOKUP(B4226,[1]all_sample!$A:$C,3,FALSE)</f>
        <v>SOWAHC</v>
      </c>
    </row>
    <row r="4227" spans="1:5">
      <c r="A4227" t="s">
        <v>225</v>
      </c>
      <c r="B4227" t="s">
        <v>16</v>
      </c>
      <c r="C4227">
        <v>218</v>
      </c>
      <c r="D4227" t="str">
        <f>VLOOKUP(A4227,[1]all_sample!$A:$C,3,FALSE)</f>
        <v>CAP1</v>
      </c>
      <c r="E4227" t="str">
        <f>VLOOKUP(B4227,[1]all_sample!$A:$C,3,FALSE)</f>
        <v>ANKRD16</v>
      </c>
    </row>
    <row r="4228" spans="1:5">
      <c r="A4228" t="s">
        <v>225</v>
      </c>
      <c r="B4228" t="s">
        <v>98</v>
      </c>
      <c r="C4228">
        <v>382</v>
      </c>
      <c r="D4228" t="str">
        <f>VLOOKUP(A4228,[1]all_sample!$A:$C,3,FALSE)</f>
        <v>CAP1</v>
      </c>
      <c r="E4228" t="str">
        <f>VLOOKUP(B4228,[1]all_sample!$A:$C,3,FALSE)</f>
        <v>TUBB2A</v>
      </c>
    </row>
    <row r="4229" spans="1:5">
      <c r="A4229" t="s">
        <v>225</v>
      </c>
      <c r="B4229" t="s">
        <v>277</v>
      </c>
      <c r="C4229">
        <v>163</v>
      </c>
      <c r="D4229" t="str">
        <f>VLOOKUP(A4229,[1]all_sample!$A:$C,3,FALSE)</f>
        <v>CAP1</v>
      </c>
      <c r="E4229" t="str">
        <f>VLOOKUP(B4229,[1]all_sample!$A:$C,3,FALSE)</f>
        <v>VAMP1</v>
      </c>
    </row>
    <row r="4230" spans="1:5">
      <c r="A4230" t="s">
        <v>225</v>
      </c>
      <c r="B4230" t="s">
        <v>198</v>
      </c>
      <c r="C4230">
        <v>407</v>
      </c>
      <c r="D4230" t="str">
        <f>VLOOKUP(A4230,[1]all_sample!$A:$C,3,FALSE)</f>
        <v>CAP1</v>
      </c>
      <c r="E4230" t="str">
        <f>VLOOKUP(B4230,[1]all_sample!$A:$C,3,FALSE)</f>
        <v>MAPK4</v>
      </c>
    </row>
    <row r="4231" spans="1:5">
      <c r="A4231" t="s">
        <v>225</v>
      </c>
      <c r="B4231" t="s">
        <v>279</v>
      </c>
      <c r="C4231">
        <v>380</v>
      </c>
      <c r="D4231" t="str">
        <f>VLOOKUP(A4231,[1]all_sample!$A:$C,3,FALSE)</f>
        <v>CAP1</v>
      </c>
      <c r="E4231" t="str">
        <f>VLOOKUP(B4231,[1]all_sample!$A:$C,3,FALSE)</f>
        <v>SOS1</v>
      </c>
    </row>
    <row r="4232" spans="1:5">
      <c r="A4232" t="s">
        <v>225</v>
      </c>
      <c r="B4232" t="s">
        <v>30</v>
      </c>
      <c r="C4232">
        <v>665</v>
      </c>
      <c r="D4232" t="str">
        <f>VLOOKUP(A4232,[1]all_sample!$A:$C,3,FALSE)</f>
        <v>CAP1</v>
      </c>
      <c r="E4232" t="str">
        <f>VLOOKUP(B4232,[1]all_sample!$A:$C,3,FALSE)</f>
        <v>POTEJ</v>
      </c>
    </row>
    <row r="4233" spans="1:5">
      <c r="A4233" t="s">
        <v>225</v>
      </c>
      <c r="B4233" t="s">
        <v>31</v>
      </c>
      <c r="C4233">
        <v>665</v>
      </c>
      <c r="D4233" t="str">
        <f>VLOOKUP(A4233,[1]all_sample!$A:$C,3,FALSE)</f>
        <v>CAP1</v>
      </c>
      <c r="E4233" t="str">
        <f>VLOOKUP(B4233,[1]all_sample!$A:$C,3,FALSE)</f>
        <v>POTEI</v>
      </c>
    </row>
    <row r="4234" spans="1:5">
      <c r="A4234" t="s">
        <v>225</v>
      </c>
      <c r="B4234" t="s">
        <v>199</v>
      </c>
      <c r="C4234">
        <v>223</v>
      </c>
      <c r="D4234" t="str">
        <f>VLOOKUP(A4234,[1]all_sample!$A:$C,3,FALSE)</f>
        <v>CAP1</v>
      </c>
      <c r="E4234" t="str">
        <f>VLOOKUP(B4234,[1]all_sample!$A:$C,3,FALSE)</f>
        <v>NFYC</v>
      </c>
    </row>
    <row r="4235" spans="1:5">
      <c r="A4235" t="s">
        <v>225</v>
      </c>
      <c r="B4235" t="s">
        <v>19</v>
      </c>
      <c r="C4235">
        <v>278</v>
      </c>
      <c r="D4235" t="str">
        <f>VLOOKUP(A4235,[1]all_sample!$A:$C,3,FALSE)</f>
        <v>CAP1</v>
      </c>
      <c r="E4235" t="str">
        <f>VLOOKUP(B4235,[1]all_sample!$A:$C,3,FALSE)</f>
        <v>RHOA</v>
      </c>
    </row>
    <row r="4236" spans="1:5">
      <c r="A4236" t="s">
        <v>225</v>
      </c>
      <c r="B4236" t="s">
        <v>213</v>
      </c>
      <c r="C4236">
        <v>167</v>
      </c>
      <c r="D4236" t="str">
        <f>VLOOKUP(A4236,[1]all_sample!$A:$C,3,FALSE)</f>
        <v>CAP1</v>
      </c>
      <c r="E4236" t="str">
        <f>VLOOKUP(B4236,[1]all_sample!$A:$C,3,FALSE)</f>
        <v>CCDC124</v>
      </c>
    </row>
    <row r="4237" spans="1:5">
      <c r="A4237" t="s">
        <v>225</v>
      </c>
      <c r="B4237" t="s">
        <v>145</v>
      </c>
      <c r="C4237">
        <v>158</v>
      </c>
      <c r="D4237" t="str">
        <f>VLOOKUP(A4237,[1]all_sample!$A:$C,3,FALSE)</f>
        <v>CAP1</v>
      </c>
      <c r="E4237" t="str">
        <f>VLOOKUP(B4237,[1]all_sample!$A:$C,3,FALSE)</f>
        <v>FGFR2</v>
      </c>
    </row>
    <row r="4238" spans="1:5">
      <c r="A4238" t="s">
        <v>225</v>
      </c>
      <c r="B4238" t="s">
        <v>308</v>
      </c>
      <c r="C4238">
        <v>172</v>
      </c>
      <c r="D4238" t="str">
        <f>VLOOKUP(A4238,[1]all_sample!$A:$C,3,FALSE)</f>
        <v>CAP1</v>
      </c>
      <c r="E4238" t="str">
        <f>VLOOKUP(B4238,[1]all_sample!$A:$C,3,FALSE)</f>
        <v>RAI14</v>
      </c>
    </row>
    <row r="4239" spans="1:5">
      <c r="A4239" t="s">
        <v>225</v>
      </c>
      <c r="B4239" t="s">
        <v>54</v>
      </c>
      <c r="C4239">
        <v>333</v>
      </c>
      <c r="D4239" t="str">
        <f>VLOOKUP(A4239,[1]all_sample!$A:$C,3,FALSE)</f>
        <v>CAP1</v>
      </c>
      <c r="E4239" t="str">
        <f>VLOOKUP(B4239,[1]all_sample!$A:$C,3,FALSE)</f>
        <v>WDR1</v>
      </c>
    </row>
    <row r="4240" spans="1:5">
      <c r="A4240" t="s">
        <v>225</v>
      </c>
      <c r="B4240" t="s">
        <v>201</v>
      </c>
      <c r="C4240">
        <v>258</v>
      </c>
      <c r="D4240" t="str">
        <f>VLOOKUP(A4240,[1]all_sample!$A:$C,3,FALSE)</f>
        <v>CAP1</v>
      </c>
      <c r="E4240" t="str">
        <f>VLOOKUP(B4240,[1]all_sample!$A:$C,3,FALSE)</f>
        <v>CLTCL1</v>
      </c>
    </row>
    <row r="4241" spans="1:5">
      <c r="A4241" t="s">
        <v>225</v>
      </c>
      <c r="B4241" t="s">
        <v>113</v>
      </c>
      <c r="C4241">
        <v>782</v>
      </c>
      <c r="D4241" t="str">
        <f>VLOOKUP(A4241,[1]all_sample!$A:$C,3,FALSE)</f>
        <v>CAP1</v>
      </c>
      <c r="E4241" t="str">
        <f>VLOOKUP(B4241,[1]all_sample!$A:$C,3,FALSE)</f>
        <v>TWF1</v>
      </c>
    </row>
    <row r="4242" spans="1:5">
      <c r="A4242" t="s">
        <v>225</v>
      </c>
      <c r="B4242" t="s">
        <v>290</v>
      </c>
      <c r="C4242">
        <v>155</v>
      </c>
      <c r="D4242" t="str">
        <f>VLOOKUP(A4242,[1]all_sample!$A:$C,3,FALSE)</f>
        <v>CAP1</v>
      </c>
      <c r="E4242" t="str">
        <f>VLOOKUP(B4242,[1]all_sample!$A:$C,3,FALSE)</f>
        <v>SLC35E1</v>
      </c>
    </row>
    <row r="4243" spans="1:5">
      <c r="A4243" t="s">
        <v>364</v>
      </c>
      <c r="B4243" t="s">
        <v>65</v>
      </c>
      <c r="C4243">
        <v>709</v>
      </c>
      <c r="D4243" t="str">
        <f>VLOOKUP(A4243,[1]all_sample!$A:$C,3,FALSE)</f>
        <v>ADA</v>
      </c>
      <c r="E4243" t="str">
        <f>VLOOKUP(B4243,[1]all_sample!$A:$C,3,FALSE)</f>
        <v>GAMT</v>
      </c>
    </row>
    <row r="4244" spans="1:5">
      <c r="A4244" t="s">
        <v>364</v>
      </c>
      <c r="B4244" t="s">
        <v>446</v>
      </c>
      <c r="C4244">
        <v>156</v>
      </c>
      <c r="D4244" t="str">
        <f>VLOOKUP(A4244,[1]all_sample!$A:$C,3,FALSE)</f>
        <v>ADA</v>
      </c>
      <c r="E4244" t="str">
        <f>VLOOKUP(B4244,[1]all_sample!$A:$C,3,FALSE)</f>
        <v>TRAPPC13</v>
      </c>
    </row>
    <row r="4245" spans="1:5">
      <c r="A4245" t="s">
        <v>270</v>
      </c>
      <c r="B4245" t="s">
        <v>277</v>
      </c>
      <c r="C4245">
        <v>168</v>
      </c>
      <c r="D4245" t="str">
        <f>VLOOKUP(A4245,[1]all_sample!$A:$C,3,FALSE)</f>
        <v>SGPL1</v>
      </c>
      <c r="E4245" t="str">
        <f>VLOOKUP(B4245,[1]all_sample!$A:$C,3,FALSE)</f>
        <v>VAMP1</v>
      </c>
    </row>
    <row r="4246" spans="1:5">
      <c r="A4246" t="s">
        <v>270</v>
      </c>
      <c r="B4246" t="s">
        <v>20</v>
      </c>
      <c r="C4246">
        <v>187</v>
      </c>
      <c r="D4246" t="str">
        <f>VLOOKUP(A4246,[1]all_sample!$A:$C,3,FALSE)</f>
        <v>SGPL1</v>
      </c>
      <c r="E4246" t="str">
        <f>VLOOKUP(B4246,[1]all_sample!$A:$C,3,FALSE)</f>
        <v>OSBPL9</v>
      </c>
    </row>
    <row r="4247" spans="1:5">
      <c r="A4247" t="s">
        <v>29</v>
      </c>
      <c r="B4247" t="s">
        <v>274</v>
      </c>
      <c r="C4247">
        <v>223</v>
      </c>
      <c r="D4247" t="str">
        <f>VLOOKUP(A4247,[1]all_sample!$A:$C,3,FALSE)</f>
        <v>PABPC1L2A</v>
      </c>
      <c r="E4247" t="str">
        <f>VLOOKUP(B4247,[1]all_sample!$A:$C,3,FALSE)</f>
        <v>REEP5</v>
      </c>
    </row>
    <row r="4248" spans="1:5">
      <c r="A4248" t="s">
        <v>29</v>
      </c>
      <c r="B4248" t="s">
        <v>98</v>
      </c>
      <c r="C4248">
        <v>235</v>
      </c>
      <c r="D4248" t="str">
        <f>VLOOKUP(A4248,[1]all_sample!$A:$C,3,FALSE)</f>
        <v>PABPC1L2A</v>
      </c>
      <c r="E4248" t="str">
        <f>VLOOKUP(B4248,[1]all_sample!$A:$C,3,FALSE)</f>
        <v>TUBB2A</v>
      </c>
    </row>
    <row r="4249" spans="1:5">
      <c r="A4249" t="s">
        <v>29</v>
      </c>
      <c r="B4249" t="s">
        <v>105</v>
      </c>
      <c r="C4249">
        <v>218</v>
      </c>
      <c r="D4249" t="str">
        <f>VLOOKUP(A4249,[1]all_sample!$A:$C,3,FALSE)</f>
        <v>PABPC1L2A</v>
      </c>
      <c r="E4249" t="str">
        <f>VLOOKUP(B4249,[1]all_sample!$A:$C,3,FALSE)</f>
        <v>RPL35A</v>
      </c>
    </row>
    <row r="4250" spans="1:5">
      <c r="A4250" t="s">
        <v>29</v>
      </c>
      <c r="B4250" t="s">
        <v>126</v>
      </c>
      <c r="C4250">
        <v>199</v>
      </c>
      <c r="D4250" t="str">
        <f>VLOOKUP(A4250,[1]all_sample!$A:$C,3,FALSE)</f>
        <v>PABPC1L2A</v>
      </c>
      <c r="E4250" t="str">
        <f>VLOOKUP(B4250,[1]all_sample!$A:$C,3,FALSE)</f>
        <v>BZW1</v>
      </c>
    </row>
    <row r="4251" spans="1:5">
      <c r="A4251" t="s">
        <v>29</v>
      </c>
      <c r="B4251" t="s">
        <v>19</v>
      </c>
      <c r="C4251">
        <v>169</v>
      </c>
      <c r="D4251" t="str">
        <f>VLOOKUP(A4251,[1]all_sample!$A:$C,3,FALSE)</f>
        <v>PABPC1L2A</v>
      </c>
      <c r="E4251" t="str">
        <f>VLOOKUP(B4251,[1]all_sample!$A:$C,3,FALSE)</f>
        <v>RHOA</v>
      </c>
    </row>
    <row r="4252" spans="1:5">
      <c r="A4252" t="s">
        <v>29</v>
      </c>
      <c r="B4252" t="s">
        <v>180</v>
      </c>
      <c r="C4252">
        <v>446</v>
      </c>
      <c r="D4252" t="str">
        <f>VLOOKUP(A4252,[1]all_sample!$A:$C,3,FALSE)</f>
        <v>PABPC1L2A</v>
      </c>
      <c r="E4252" t="str">
        <f>VLOOKUP(B4252,[1]all_sample!$A:$C,3,FALSE)</f>
        <v>TIA1</v>
      </c>
    </row>
    <row r="4253" spans="1:5">
      <c r="A4253" t="s">
        <v>391</v>
      </c>
      <c r="B4253" t="s">
        <v>389</v>
      </c>
      <c r="C4253">
        <v>158</v>
      </c>
      <c r="D4253" t="str">
        <f>VLOOKUP(A4253,[1]all_sample!$A:$C,3,FALSE)</f>
        <v>MEGF9</v>
      </c>
      <c r="E4253" t="str">
        <f>VLOOKUP(B4253,[1]all_sample!$A:$C,3,FALSE)</f>
        <v>FCHO2</v>
      </c>
    </row>
    <row r="4254" spans="1:5">
      <c r="A4254" t="s">
        <v>217</v>
      </c>
      <c r="B4254" t="s">
        <v>401</v>
      </c>
      <c r="C4254">
        <v>336</v>
      </c>
      <c r="D4254" t="str">
        <f>VLOOKUP(A4254,[1]all_sample!$A:$C,3,FALSE)</f>
        <v>SLC31A1</v>
      </c>
      <c r="E4254" t="str">
        <f>VLOOKUP(B4254,[1]all_sample!$A:$C,3,FALSE)</f>
        <v>SLC39A12</v>
      </c>
    </row>
    <row r="4255" spans="1:5">
      <c r="A4255" t="s">
        <v>217</v>
      </c>
      <c r="B4255" t="s">
        <v>226</v>
      </c>
      <c r="C4255">
        <v>176</v>
      </c>
      <c r="D4255" t="str">
        <f>VLOOKUP(A4255,[1]all_sample!$A:$C,3,FALSE)</f>
        <v>SLC31A1</v>
      </c>
      <c r="E4255" t="str">
        <f>VLOOKUP(B4255,[1]all_sample!$A:$C,3,FALSE)</f>
        <v>TMSB4X</v>
      </c>
    </row>
    <row r="4256" spans="1:5">
      <c r="A4256" t="s">
        <v>217</v>
      </c>
      <c r="B4256" t="s">
        <v>278</v>
      </c>
      <c r="C4256">
        <v>282</v>
      </c>
      <c r="D4256" t="str">
        <f>VLOOKUP(A4256,[1]all_sample!$A:$C,3,FALSE)</f>
        <v>SLC31A1</v>
      </c>
      <c r="E4256" t="str">
        <f>VLOOKUP(B4256,[1]all_sample!$A:$C,3,FALSE)</f>
        <v>SLC30A5</v>
      </c>
    </row>
    <row r="4257" spans="1:5">
      <c r="A4257" t="s">
        <v>217</v>
      </c>
      <c r="B4257" t="s">
        <v>288</v>
      </c>
      <c r="C4257">
        <v>675</v>
      </c>
      <c r="D4257" t="str">
        <f>VLOOKUP(A4257,[1]all_sample!$A:$C,3,FALSE)</f>
        <v>SLC31A1</v>
      </c>
      <c r="E4257" t="str">
        <f>VLOOKUP(B4257,[1]all_sample!$A:$C,3,FALSE)</f>
        <v>HEPH</v>
      </c>
    </row>
    <row r="4258" spans="1:5">
      <c r="A4258" t="s">
        <v>53</v>
      </c>
      <c r="B4258" t="s">
        <v>143</v>
      </c>
      <c r="C4258">
        <v>150</v>
      </c>
      <c r="D4258" t="str">
        <f>VLOOKUP(A4258,[1]all_sample!$A:$C,3,FALSE)</f>
        <v>TXN</v>
      </c>
      <c r="E4258" t="str">
        <f>VLOOKUP(B4258,[1]all_sample!$A:$C,3,FALSE)</f>
        <v>CST3</v>
      </c>
    </row>
    <row r="4259" spans="1:5">
      <c r="A4259" t="s">
        <v>53</v>
      </c>
      <c r="B4259" t="s">
        <v>236</v>
      </c>
      <c r="C4259">
        <v>150</v>
      </c>
      <c r="D4259" t="str">
        <f>VLOOKUP(A4259,[1]all_sample!$A:$C,3,FALSE)</f>
        <v>TXN</v>
      </c>
      <c r="E4259" t="str">
        <f>VLOOKUP(B4259,[1]all_sample!$A:$C,3,FALSE)</f>
        <v>GDI2</v>
      </c>
    </row>
    <row r="4260" spans="1:5">
      <c r="A4260" t="s">
        <v>53</v>
      </c>
      <c r="B4260" t="s">
        <v>98</v>
      </c>
      <c r="C4260">
        <v>340</v>
      </c>
      <c r="D4260" t="str">
        <f>VLOOKUP(A4260,[1]all_sample!$A:$C,3,FALSE)</f>
        <v>TXN</v>
      </c>
      <c r="E4260" t="str">
        <f>VLOOKUP(B4260,[1]all_sample!$A:$C,3,FALSE)</f>
        <v>TUBB2A</v>
      </c>
    </row>
    <row r="4261" spans="1:5">
      <c r="A4261" t="s">
        <v>53</v>
      </c>
      <c r="B4261" t="s">
        <v>325</v>
      </c>
      <c r="C4261">
        <v>177</v>
      </c>
      <c r="D4261" t="str">
        <f>VLOOKUP(A4261,[1]all_sample!$A:$C,3,FALSE)</f>
        <v>TXN</v>
      </c>
      <c r="E4261" t="str">
        <f>VLOOKUP(B4261,[1]all_sample!$A:$C,3,FALSE)</f>
        <v>GJB2</v>
      </c>
    </row>
    <row r="4262" spans="1:5">
      <c r="A4262" t="s">
        <v>53</v>
      </c>
      <c r="B4262" t="s">
        <v>197</v>
      </c>
      <c r="C4262">
        <v>202</v>
      </c>
      <c r="D4262" t="str">
        <f>VLOOKUP(A4262,[1]all_sample!$A:$C,3,FALSE)</f>
        <v>TXN</v>
      </c>
      <c r="E4262" t="str">
        <f>VLOOKUP(B4262,[1]all_sample!$A:$C,3,FALSE)</f>
        <v>EPHA6</v>
      </c>
    </row>
    <row r="4263" spans="1:5">
      <c r="A4263" t="s">
        <v>53</v>
      </c>
      <c r="B4263" t="s">
        <v>238</v>
      </c>
      <c r="C4263">
        <v>609</v>
      </c>
      <c r="D4263" t="str">
        <f>VLOOKUP(A4263,[1]all_sample!$A:$C,3,FALSE)</f>
        <v>TXN</v>
      </c>
      <c r="E4263" t="str">
        <f>VLOOKUP(B4263,[1]all_sample!$A:$C,3,FALSE)</f>
        <v>IFI30</v>
      </c>
    </row>
    <row r="4264" spans="1:5">
      <c r="A4264" t="s">
        <v>53</v>
      </c>
      <c r="B4264" t="s">
        <v>104</v>
      </c>
      <c r="C4264">
        <v>164</v>
      </c>
      <c r="D4264" t="str">
        <f>VLOOKUP(A4264,[1]all_sample!$A:$C,3,FALSE)</f>
        <v>TXN</v>
      </c>
      <c r="E4264" t="str">
        <f>VLOOKUP(B4264,[1]all_sample!$A:$C,3,FALSE)</f>
        <v>RPL31</v>
      </c>
    </row>
    <row r="4265" spans="1:5">
      <c r="A4265" t="s">
        <v>53</v>
      </c>
      <c r="B4265" t="s">
        <v>30</v>
      </c>
      <c r="C4265">
        <v>235</v>
      </c>
      <c r="D4265" t="str">
        <f>VLOOKUP(A4265,[1]all_sample!$A:$C,3,FALSE)</f>
        <v>TXN</v>
      </c>
      <c r="E4265" t="str">
        <f>VLOOKUP(B4265,[1]all_sample!$A:$C,3,FALSE)</f>
        <v>POTEJ</v>
      </c>
    </row>
    <row r="4266" spans="1:5">
      <c r="A4266" t="s">
        <v>53</v>
      </c>
      <c r="B4266" t="s">
        <v>31</v>
      </c>
      <c r="C4266">
        <v>235</v>
      </c>
      <c r="D4266" t="str">
        <f>VLOOKUP(A4266,[1]all_sample!$A:$C,3,FALSE)</f>
        <v>TXN</v>
      </c>
      <c r="E4266" t="str">
        <f>VLOOKUP(B4266,[1]all_sample!$A:$C,3,FALSE)</f>
        <v>POTEI</v>
      </c>
    </row>
    <row r="4267" spans="1:5">
      <c r="A4267" t="s">
        <v>53</v>
      </c>
      <c r="B4267" t="s">
        <v>282</v>
      </c>
      <c r="C4267">
        <v>735</v>
      </c>
      <c r="D4267" t="str">
        <f>VLOOKUP(A4267,[1]all_sample!$A:$C,3,FALSE)</f>
        <v>TXN</v>
      </c>
      <c r="E4267" t="str">
        <f>VLOOKUP(B4267,[1]all_sample!$A:$C,3,FALSE)</f>
        <v>TMX1</v>
      </c>
    </row>
    <row r="4268" spans="1:5">
      <c r="A4268" t="s">
        <v>53</v>
      </c>
      <c r="B4268" t="s">
        <v>19</v>
      </c>
      <c r="C4268">
        <v>331</v>
      </c>
      <c r="D4268" t="str">
        <f>VLOOKUP(A4268,[1]all_sample!$A:$C,3,FALSE)</f>
        <v>TXN</v>
      </c>
      <c r="E4268" t="str">
        <f>VLOOKUP(B4268,[1]all_sample!$A:$C,3,FALSE)</f>
        <v>RHOA</v>
      </c>
    </row>
    <row r="4269" spans="1:5">
      <c r="A4269" t="s">
        <v>53</v>
      </c>
      <c r="B4269" t="s">
        <v>283</v>
      </c>
      <c r="C4269">
        <v>210</v>
      </c>
      <c r="D4269" t="str">
        <f>VLOOKUP(A4269,[1]all_sample!$A:$C,3,FALSE)</f>
        <v>TXN</v>
      </c>
      <c r="E4269" t="str">
        <f>VLOOKUP(B4269,[1]all_sample!$A:$C,3,FALSE)</f>
        <v>MFSD1</v>
      </c>
    </row>
    <row r="4270" spans="1:5">
      <c r="A4270" t="s">
        <v>53</v>
      </c>
      <c r="B4270" t="s">
        <v>212</v>
      </c>
      <c r="C4270">
        <v>486</v>
      </c>
      <c r="D4270" t="str">
        <f>VLOOKUP(A4270,[1]all_sample!$A:$C,3,FALSE)</f>
        <v>TXN</v>
      </c>
      <c r="E4270" t="str">
        <f>VLOOKUP(B4270,[1]all_sample!$A:$C,3,FALSE)</f>
        <v>DNAJB5</v>
      </c>
    </row>
    <row r="4271" spans="1:5">
      <c r="A4271" t="s">
        <v>53</v>
      </c>
      <c r="B4271" t="s">
        <v>145</v>
      </c>
      <c r="C4271">
        <v>237</v>
      </c>
      <c r="D4271" t="str">
        <f>VLOOKUP(A4271,[1]all_sample!$A:$C,3,FALSE)</f>
        <v>TXN</v>
      </c>
      <c r="E4271" t="str">
        <f>VLOOKUP(B4271,[1]all_sample!$A:$C,3,FALSE)</f>
        <v>FGFR2</v>
      </c>
    </row>
    <row r="4272" spans="1:5">
      <c r="A4272" t="s">
        <v>53</v>
      </c>
      <c r="B4272" t="s">
        <v>146</v>
      </c>
      <c r="C4272">
        <v>198</v>
      </c>
      <c r="D4272" t="str">
        <f>VLOOKUP(A4272,[1]all_sample!$A:$C,3,FALSE)</f>
        <v>TXN</v>
      </c>
      <c r="E4272" t="str">
        <f>VLOOKUP(B4272,[1]all_sample!$A:$C,3,FALSE)</f>
        <v>CALU</v>
      </c>
    </row>
    <row r="4273" spans="1:5">
      <c r="A4273" t="s">
        <v>53</v>
      </c>
      <c r="B4273" t="s">
        <v>54</v>
      </c>
      <c r="C4273">
        <v>907</v>
      </c>
      <c r="D4273" t="str">
        <f>VLOOKUP(A4273,[1]all_sample!$A:$C,3,FALSE)</f>
        <v>TXN</v>
      </c>
      <c r="E4273" t="str">
        <f>VLOOKUP(B4273,[1]all_sample!$A:$C,3,FALSE)</f>
        <v>WDR1</v>
      </c>
    </row>
    <row r="4274" spans="1:5">
      <c r="A4274" t="s">
        <v>53</v>
      </c>
      <c r="B4274" t="s">
        <v>374</v>
      </c>
      <c r="C4274">
        <v>296</v>
      </c>
      <c r="D4274" t="str">
        <f>VLOOKUP(A4274,[1]all_sample!$A:$C,3,FALSE)</f>
        <v>TXN</v>
      </c>
      <c r="E4274" t="str">
        <f>VLOOKUP(B4274,[1]all_sample!$A:$C,3,FALSE)</f>
        <v>STMN2</v>
      </c>
    </row>
    <row r="4275" spans="1:5">
      <c r="A4275" t="s">
        <v>53</v>
      </c>
      <c r="B4275" t="s">
        <v>66</v>
      </c>
      <c r="C4275">
        <v>287</v>
      </c>
      <c r="D4275" t="str">
        <f>VLOOKUP(A4275,[1]all_sample!$A:$C,3,FALSE)</f>
        <v>TXN</v>
      </c>
      <c r="E4275" t="str">
        <f>VLOOKUP(B4275,[1]all_sample!$A:$C,3,FALSE)</f>
        <v>LDHA</v>
      </c>
    </row>
    <row r="4276" spans="1:5">
      <c r="A4276" t="s">
        <v>53</v>
      </c>
      <c r="B4276" t="s">
        <v>201</v>
      </c>
      <c r="C4276">
        <v>159</v>
      </c>
      <c r="D4276" t="str">
        <f>VLOOKUP(A4276,[1]all_sample!$A:$C,3,FALSE)</f>
        <v>TXN</v>
      </c>
      <c r="E4276" t="str">
        <f>VLOOKUP(B4276,[1]all_sample!$A:$C,3,FALSE)</f>
        <v>CLTCL1</v>
      </c>
    </row>
    <row r="4277" spans="1:5">
      <c r="A4277" t="s">
        <v>207</v>
      </c>
      <c r="B4277" t="s">
        <v>98</v>
      </c>
      <c r="C4277">
        <v>595</v>
      </c>
      <c r="D4277" t="str">
        <f>VLOOKUP(A4277,[1]all_sample!$A:$C,3,FALSE)</f>
        <v>MAPRE1</v>
      </c>
      <c r="E4277" t="str">
        <f>VLOOKUP(B4277,[1]all_sample!$A:$C,3,FALSE)</f>
        <v>TUBB2A</v>
      </c>
    </row>
    <row r="4278" spans="1:5">
      <c r="A4278" t="s">
        <v>207</v>
      </c>
      <c r="B4278" t="s">
        <v>226</v>
      </c>
      <c r="C4278">
        <v>180</v>
      </c>
      <c r="D4278" t="str">
        <f>VLOOKUP(A4278,[1]all_sample!$A:$C,3,FALSE)</f>
        <v>MAPRE1</v>
      </c>
      <c r="E4278" t="str">
        <f>VLOOKUP(B4278,[1]all_sample!$A:$C,3,FALSE)</f>
        <v>TMSB4X</v>
      </c>
    </row>
    <row r="4279" spans="1:5">
      <c r="A4279" t="s">
        <v>207</v>
      </c>
      <c r="B4279" t="s">
        <v>102</v>
      </c>
      <c r="C4279">
        <v>954</v>
      </c>
      <c r="D4279" t="str">
        <f>VLOOKUP(A4279,[1]all_sample!$A:$C,3,FALSE)</f>
        <v>MAPRE1</v>
      </c>
      <c r="E4279" t="str">
        <f>VLOOKUP(B4279,[1]all_sample!$A:$C,3,FALSE)</f>
        <v>DYNC1I2</v>
      </c>
    </row>
    <row r="4280" spans="1:5">
      <c r="A4280" t="s">
        <v>207</v>
      </c>
      <c r="B4280" t="s">
        <v>30</v>
      </c>
      <c r="C4280">
        <v>245</v>
      </c>
      <c r="D4280" t="str">
        <f>VLOOKUP(A4280,[1]all_sample!$A:$C,3,FALSE)</f>
        <v>MAPRE1</v>
      </c>
      <c r="E4280" t="str">
        <f>VLOOKUP(B4280,[1]all_sample!$A:$C,3,FALSE)</f>
        <v>POTEJ</v>
      </c>
    </row>
    <row r="4281" spans="1:5">
      <c r="A4281" t="s">
        <v>207</v>
      </c>
      <c r="B4281" t="s">
        <v>31</v>
      </c>
      <c r="C4281">
        <v>245</v>
      </c>
      <c r="D4281" t="str">
        <f>VLOOKUP(A4281,[1]all_sample!$A:$C,3,FALSE)</f>
        <v>MAPRE1</v>
      </c>
      <c r="E4281" t="str">
        <f>VLOOKUP(B4281,[1]all_sample!$A:$C,3,FALSE)</f>
        <v>POTEI</v>
      </c>
    </row>
    <row r="4282" spans="1:5">
      <c r="A4282" t="s">
        <v>207</v>
      </c>
      <c r="B4282" t="s">
        <v>393</v>
      </c>
      <c r="C4282">
        <v>368</v>
      </c>
      <c r="D4282" t="str">
        <f>VLOOKUP(A4282,[1]all_sample!$A:$C,3,FALSE)</f>
        <v>MAPRE1</v>
      </c>
      <c r="E4282" t="str">
        <f>VLOOKUP(B4282,[1]all_sample!$A:$C,3,FALSE)</f>
        <v>SS18</v>
      </c>
    </row>
    <row r="4283" spans="1:5">
      <c r="A4283" t="s">
        <v>207</v>
      </c>
      <c r="B4283" t="s">
        <v>422</v>
      </c>
      <c r="C4283">
        <v>570</v>
      </c>
      <c r="D4283" t="str">
        <f>VLOOKUP(A4283,[1]all_sample!$A:$C,3,FALSE)</f>
        <v>MAPRE1</v>
      </c>
      <c r="E4283" t="str">
        <f>VLOOKUP(B4283,[1]all_sample!$A:$C,3,FALSE)</f>
        <v>NAV3</v>
      </c>
    </row>
    <row r="4284" spans="1:5">
      <c r="A4284" t="s">
        <v>142</v>
      </c>
      <c r="B4284" t="s">
        <v>433</v>
      </c>
      <c r="C4284">
        <v>301</v>
      </c>
      <c r="D4284" t="str">
        <f>VLOOKUP(A4284,[1]all_sample!$A:$C,3,FALSE)</f>
        <v>F7</v>
      </c>
      <c r="E4284" t="str">
        <f>VLOOKUP(B4284,[1]all_sample!$A:$C,3,FALSE)</f>
        <v>POFUT1</v>
      </c>
    </row>
    <row r="4285" spans="1:5">
      <c r="A4285" t="s">
        <v>142</v>
      </c>
      <c r="B4285" t="s">
        <v>143</v>
      </c>
      <c r="C4285">
        <v>200</v>
      </c>
      <c r="D4285" t="str">
        <f>VLOOKUP(A4285,[1]all_sample!$A:$C,3,FALSE)</f>
        <v>F7</v>
      </c>
      <c r="E4285" t="str">
        <f>VLOOKUP(B4285,[1]all_sample!$A:$C,3,FALSE)</f>
        <v>CST3</v>
      </c>
    </row>
    <row r="4286" spans="1:5">
      <c r="A4286" t="s">
        <v>142</v>
      </c>
      <c r="B4286" t="s">
        <v>144</v>
      </c>
      <c r="C4286">
        <v>325</v>
      </c>
      <c r="D4286" t="str">
        <f>VLOOKUP(A4286,[1]all_sample!$A:$C,3,FALSE)</f>
        <v>F7</v>
      </c>
      <c r="E4286" t="str">
        <f>VLOOKUP(B4286,[1]all_sample!$A:$C,3,FALSE)</f>
        <v>F11</v>
      </c>
    </row>
    <row r="4287" spans="1:5">
      <c r="A4287" t="s">
        <v>142</v>
      </c>
      <c r="B4287" t="s">
        <v>19</v>
      </c>
      <c r="C4287">
        <v>250</v>
      </c>
      <c r="D4287" t="str">
        <f>VLOOKUP(A4287,[1]all_sample!$A:$C,3,FALSE)</f>
        <v>F7</v>
      </c>
      <c r="E4287" t="str">
        <f>VLOOKUP(B4287,[1]all_sample!$A:$C,3,FALSE)</f>
        <v>RHOA</v>
      </c>
    </row>
    <row r="4288" spans="1:5">
      <c r="A4288" t="s">
        <v>142</v>
      </c>
      <c r="B4288" t="s">
        <v>145</v>
      </c>
      <c r="C4288">
        <v>178</v>
      </c>
      <c r="D4288" t="str">
        <f>VLOOKUP(A4288,[1]all_sample!$A:$C,3,FALSE)</f>
        <v>F7</v>
      </c>
      <c r="E4288" t="str">
        <f>VLOOKUP(B4288,[1]all_sample!$A:$C,3,FALSE)</f>
        <v>FGFR2</v>
      </c>
    </row>
    <row r="4289" spans="1:5">
      <c r="A4289" t="s">
        <v>142</v>
      </c>
      <c r="B4289" t="s">
        <v>146</v>
      </c>
      <c r="C4289">
        <v>297</v>
      </c>
      <c r="D4289" t="str">
        <f>VLOOKUP(A4289,[1]all_sample!$A:$C,3,FALSE)</f>
        <v>F7</v>
      </c>
      <c r="E4289" t="str">
        <f>VLOOKUP(B4289,[1]all_sample!$A:$C,3,FALSE)</f>
        <v>CALU</v>
      </c>
    </row>
    <row r="4290" spans="1:5">
      <c r="A4290" t="s">
        <v>433</v>
      </c>
      <c r="B4290" t="s">
        <v>19</v>
      </c>
      <c r="C4290">
        <v>215</v>
      </c>
      <c r="D4290" t="str">
        <f>VLOOKUP(A4290,[1]all_sample!$A:$C,3,FALSE)</f>
        <v>POFUT1</v>
      </c>
      <c r="E4290" t="str">
        <f>VLOOKUP(B4290,[1]all_sample!$A:$C,3,FALSE)</f>
        <v>RHOA</v>
      </c>
    </row>
    <row r="4291" spans="1:5">
      <c r="A4291" t="s">
        <v>15</v>
      </c>
      <c r="B4291" t="s">
        <v>198</v>
      </c>
      <c r="C4291">
        <v>226</v>
      </c>
      <c r="D4291" t="str">
        <f>VLOOKUP(A4291,[1]all_sample!$A:$C,3,FALSE)</f>
        <v>SOWAHC</v>
      </c>
      <c r="E4291" t="str">
        <f>VLOOKUP(B4291,[1]all_sample!$A:$C,3,FALSE)</f>
        <v>MAPK4</v>
      </c>
    </row>
    <row r="4292" spans="1:5">
      <c r="A4292" t="s">
        <v>15</v>
      </c>
      <c r="B4292" t="s">
        <v>179</v>
      </c>
      <c r="C4292">
        <v>160</v>
      </c>
      <c r="D4292" t="str">
        <f>VLOOKUP(A4292,[1]all_sample!$A:$C,3,FALSE)</f>
        <v>SOWAHC</v>
      </c>
      <c r="E4292" t="str">
        <f>VLOOKUP(B4292,[1]all_sample!$A:$C,3,FALSE)</f>
        <v>PSME4</v>
      </c>
    </row>
    <row r="4293" spans="1:5">
      <c r="A4293" t="s">
        <v>15</v>
      </c>
      <c r="B4293" t="s">
        <v>414</v>
      </c>
      <c r="C4293">
        <v>193</v>
      </c>
      <c r="D4293" t="str">
        <f>VLOOKUP(A4293,[1]all_sample!$A:$C,3,FALSE)</f>
        <v>SOWAHC</v>
      </c>
      <c r="E4293" t="str">
        <f>VLOOKUP(B4293,[1]all_sample!$A:$C,3,FALSE)</f>
        <v>PARVG</v>
      </c>
    </row>
    <row r="4294" spans="1:5">
      <c r="A4294" t="s">
        <v>15</v>
      </c>
      <c r="B4294" t="s">
        <v>373</v>
      </c>
      <c r="C4294">
        <v>195</v>
      </c>
      <c r="D4294" t="str">
        <f>VLOOKUP(A4294,[1]all_sample!$A:$C,3,FALSE)</f>
        <v>SOWAHC</v>
      </c>
      <c r="E4294" t="str">
        <f>VLOOKUP(B4294,[1]all_sample!$A:$C,3,FALSE)</f>
        <v>POR</v>
      </c>
    </row>
    <row r="4295" spans="1:5">
      <c r="A4295" t="s">
        <v>15</v>
      </c>
      <c r="B4295" t="s">
        <v>182</v>
      </c>
      <c r="C4295">
        <v>169</v>
      </c>
      <c r="D4295" t="str">
        <f>VLOOKUP(A4295,[1]all_sample!$A:$C,3,FALSE)</f>
        <v>SOWAHC</v>
      </c>
      <c r="E4295" t="str">
        <f>VLOOKUP(B4295,[1]all_sample!$A:$C,3,FALSE)</f>
        <v>CDC27</v>
      </c>
    </row>
    <row r="4296" spans="1:5">
      <c r="A4296" t="s">
        <v>272</v>
      </c>
      <c r="B4296" t="s">
        <v>227</v>
      </c>
      <c r="C4296">
        <v>183</v>
      </c>
      <c r="D4296" t="str">
        <f>VLOOKUP(A4296,[1]all_sample!$A:$C,3,FALSE)</f>
        <v>RILPL1</v>
      </c>
      <c r="E4296" t="str">
        <f>VLOOKUP(B4296,[1]all_sample!$A:$C,3,FALSE)</f>
        <v>WASF2</v>
      </c>
    </row>
    <row r="4297" spans="1:5">
      <c r="A4297" t="s">
        <v>272</v>
      </c>
      <c r="B4297" t="s">
        <v>373</v>
      </c>
      <c r="C4297">
        <v>158</v>
      </c>
      <c r="D4297" t="str">
        <f>VLOOKUP(A4297,[1]all_sample!$A:$C,3,FALSE)</f>
        <v>RILPL1</v>
      </c>
      <c r="E4297" t="str">
        <f>VLOOKUP(B4297,[1]all_sample!$A:$C,3,FALSE)</f>
        <v>POR</v>
      </c>
    </row>
    <row r="4298" spans="1:5">
      <c r="A4298" t="s">
        <v>401</v>
      </c>
      <c r="B4298" t="s">
        <v>237</v>
      </c>
      <c r="C4298">
        <v>171</v>
      </c>
      <c r="D4298" t="str">
        <f>VLOOKUP(A4298,[1]all_sample!$A:$C,3,FALSE)</f>
        <v>SLC39A12</v>
      </c>
      <c r="E4298" t="str">
        <f>VLOOKUP(B4298,[1]all_sample!$A:$C,3,FALSE)</f>
        <v>ERGIC1</v>
      </c>
    </row>
    <row r="4299" spans="1:5">
      <c r="A4299" t="s">
        <v>401</v>
      </c>
      <c r="B4299" t="s">
        <v>278</v>
      </c>
      <c r="C4299">
        <v>800</v>
      </c>
      <c r="D4299" t="str">
        <f>VLOOKUP(A4299,[1]all_sample!$A:$C,3,FALSE)</f>
        <v>SLC39A12</v>
      </c>
      <c r="E4299" t="str">
        <f>VLOOKUP(B4299,[1]all_sample!$A:$C,3,FALSE)</f>
        <v>SLC30A5</v>
      </c>
    </row>
    <row r="4300" spans="1:5">
      <c r="A4300" t="s">
        <v>401</v>
      </c>
      <c r="B4300" t="s">
        <v>288</v>
      </c>
      <c r="C4300">
        <v>152</v>
      </c>
      <c r="D4300" t="str">
        <f>VLOOKUP(A4300,[1]all_sample!$A:$C,3,FALSE)</f>
        <v>SLC39A12</v>
      </c>
      <c r="E4300" t="str">
        <f>VLOOKUP(B4300,[1]all_sample!$A:$C,3,FALSE)</f>
        <v>HEPH</v>
      </c>
    </row>
    <row r="4301" spans="1:5">
      <c r="A4301" t="s">
        <v>294</v>
      </c>
      <c r="B4301" t="s">
        <v>274</v>
      </c>
      <c r="C4301">
        <v>150</v>
      </c>
      <c r="D4301" t="str">
        <f>VLOOKUP(A4301,[1]all_sample!$A:$C,3,FALSE)</f>
        <v>CKAP4</v>
      </c>
      <c r="E4301" t="str">
        <f>VLOOKUP(B4301,[1]all_sample!$A:$C,3,FALSE)</f>
        <v>REEP5</v>
      </c>
    </row>
    <row r="4302" spans="1:5">
      <c r="A4302" t="s">
        <v>324</v>
      </c>
      <c r="B4302" t="s">
        <v>236</v>
      </c>
      <c r="C4302">
        <v>305</v>
      </c>
      <c r="D4302" t="str">
        <f>VLOOKUP(A4302,[1]all_sample!$A:$C,3,FALSE)</f>
        <v>MRS2</v>
      </c>
      <c r="E4302" t="str">
        <f>VLOOKUP(B4302,[1]all_sample!$A:$C,3,FALSE)</f>
        <v>GDI2</v>
      </c>
    </row>
    <row r="4303" spans="1:5">
      <c r="A4303" t="s">
        <v>324</v>
      </c>
      <c r="B4303" t="s">
        <v>276</v>
      </c>
      <c r="C4303">
        <v>206</v>
      </c>
      <c r="D4303" t="str">
        <f>VLOOKUP(A4303,[1]all_sample!$A:$C,3,FALSE)</f>
        <v>MRS2</v>
      </c>
      <c r="E4303" t="str">
        <f>VLOOKUP(B4303,[1]all_sample!$A:$C,3,FALSE)</f>
        <v>FSCN1</v>
      </c>
    </row>
    <row r="4304" spans="1:5">
      <c r="A4304" t="s">
        <v>274</v>
      </c>
      <c r="B4304" t="s">
        <v>281</v>
      </c>
      <c r="C4304">
        <v>150</v>
      </c>
      <c r="D4304" t="str">
        <f>VLOOKUP(A4304,[1]all_sample!$A:$C,3,FALSE)</f>
        <v>REEP5</v>
      </c>
      <c r="E4304" t="str">
        <f>VLOOKUP(B4304,[1]all_sample!$A:$C,3,FALSE)</f>
        <v>LTBP1</v>
      </c>
    </row>
    <row r="4305" spans="1:5">
      <c r="A4305" t="s">
        <v>16</v>
      </c>
      <c r="B4305" t="s">
        <v>198</v>
      </c>
      <c r="C4305">
        <v>226</v>
      </c>
      <c r="D4305" t="str">
        <f>VLOOKUP(A4305,[1]all_sample!$A:$C,3,FALSE)</f>
        <v>ANKRD16</v>
      </c>
      <c r="E4305" t="str">
        <f>VLOOKUP(B4305,[1]all_sample!$A:$C,3,FALSE)</f>
        <v>MAPK4</v>
      </c>
    </row>
    <row r="4306" spans="1:5">
      <c r="A4306" t="s">
        <v>16</v>
      </c>
      <c r="B4306" t="s">
        <v>179</v>
      </c>
      <c r="C4306">
        <v>170</v>
      </c>
      <c r="D4306" t="str">
        <f>VLOOKUP(A4306,[1]all_sample!$A:$C,3,FALSE)</f>
        <v>ANKRD16</v>
      </c>
      <c r="E4306" t="str">
        <f>VLOOKUP(B4306,[1]all_sample!$A:$C,3,FALSE)</f>
        <v>PSME4</v>
      </c>
    </row>
    <row r="4307" spans="1:5">
      <c r="A4307" t="s">
        <v>16</v>
      </c>
      <c r="B4307" t="s">
        <v>414</v>
      </c>
      <c r="C4307">
        <v>193</v>
      </c>
      <c r="D4307" t="str">
        <f>VLOOKUP(A4307,[1]all_sample!$A:$C,3,FALSE)</f>
        <v>ANKRD16</v>
      </c>
      <c r="E4307" t="str">
        <f>VLOOKUP(B4307,[1]all_sample!$A:$C,3,FALSE)</f>
        <v>PARVG</v>
      </c>
    </row>
    <row r="4308" spans="1:5">
      <c r="A4308" t="s">
        <v>16</v>
      </c>
      <c r="B4308" t="s">
        <v>373</v>
      </c>
      <c r="C4308">
        <v>195</v>
      </c>
      <c r="D4308" t="str">
        <f>VLOOKUP(A4308,[1]all_sample!$A:$C,3,FALSE)</f>
        <v>ANKRD16</v>
      </c>
      <c r="E4308" t="str">
        <f>VLOOKUP(B4308,[1]all_sample!$A:$C,3,FALSE)</f>
        <v>POR</v>
      </c>
    </row>
    <row r="4309" spans="1:5">
      <c r="A4309" t="s">
        <v>16</v>
      </c>
      <c r="B4309" t="s">
        <v>182</v>
      </c>
      <c r="C4309">
        <v>205</v>
      </c>
      <c r="D4309" t="str">
        <f>VLOOKUP(A4309,[1]all_sample!$A:$C,3,FALSE)</f>
        <v>ANKRD16</v>
      </c>
      <c r="E4309" t="str">
        <f>VLOOKUP(B4309,[1]all_sample!$A:$C,3,FALSE)</f>
        <v>CDC27</v>
      </c>
    </row>
    <row r="4310" spans="1:5">
      <c r="A4310" t="s">
        <v>236</v>
      </c>
      <c r="B4310" t="s">
        <v>277</v>
      </c>
      <c r="C4310">
        <v>177</v>
      </c>
      <c r="D4310" t="str">
        <f>VLOOKUP(A4310,[1]all_sample!$A:$C,3,FALSE)</f>
        <v>GDI2</v>
      </c>
      <c r="E4310" t="str">
        <f>VLOOKUP(B4310,[1]all_sample!$A:$C,3,FALSE)</f>
        <v>VAMP1</v>
      </c>
    </row>
    <row r="4311" spans="1:5">
      <c r="A4311" t="s">
        <v>236</v>
      </c>
      <c r="B4311" t="s">
        <v>282</v>
      </c>
      <c r="C4311">
        <v>164</v>
      </c>
      <c r="D4311" t="str">
        <f>VLOOKUP(A4311,[1]all_sample!$A:$C,3,FALSE)</f>
        <v>GDI2</v>
      </c>
      <c r="E4311" t="str">
        <f>VLOOKUP(B4311,[1]all_sample!$A:$C,3,FALSE)</f>
        <v>TMX1</v>
      </c>
    </row>
    <row r="4312" spans="1:5">
      <c r="A4312" t="s">
        <v>236</v>
      </c>
      <c r="B4312" t="s">
        <v>19</v>
      </c>
      <c r="C4312">
        <v>942</v>
      </c>
      <c r="D4312" t="str">
        <f>VLOOKUP(A4312,[1]all_sample!$A:$C,3,FALSE)</f>
        <v>GDI2</v>
      </c>
      <c r="E4312" t="str">
        <f>VLOOKUP(B4312,[1]all_sample!$A:$C,3,FALSE)</f>
        <v>RHOA</v>
      </c>
    </row>
    <row r="4313" spans="1:5">
      <c r="A4313" t="s">
        <v>236</v>
      </c>
      <c r="B4313" t="s">
        <v>20</v>
      </c>
      <c r="C4313">
        <v>202</v>
      </c>
      <c r="D4313" t="str">
        <f>VLOOKUP(A4313,[1]all_sample!$A:$C,3,FALSE)</f>
        <v>GDI2</v>
      </c>
      <c r="E4313" t="str">
        <f>VLOOKUP(B4313,[1]all_sample!$A:$C,3,FALSE)</f>
        <v>OSBPL9</v>
      </c>
    </row>
    <row r="4314" spans="1:5">
      <c r="A4314" t="s">
        <v>236</v>
      </c>
      <c r="B4314" t="s">
        <v>54</v>
      </c>
      <c r="C4314">
        <v>159</v>
      </c>
      <c r="D4314" t="str">
        <f>VLOOKUP(A4314,[1]all_sample!$A:$C,3,FALSE)</f>
        <v>GDI2</v>
      </c>
      <c r="E4314" t="str">
        <f>VLOOKUP(B4314,[1]all_sample!$A:$C,3,FALSE)</f>
        <v>WDR1</v>
      </c>
    </row>
    <row r="4315" spans="1:5">
      <c r="A4315" t="s">
        <v>236</v>
      </c>
      <c r="B4315" t="s">
        <v>66</v>
      </c>
      <c r="C4315">
        <v>167</v>
      </c>
      <c r="D4315" t="str">
        <f>VLOOKUP(A4315,[1]all_sample!$A:$C,3,FALSE)</f>
        <v>GDI2</v>
      </c>
      <c r="E4315" t="str">
        <f>VLOOKUP(B4315,[1]all_sample!$A:$C,3,FALSE)</f>
        <v>LDHA</v>
      </c>
    </row>
    <row r="4316" spans="1:5">
      <c r="A4316" t="s">
        <v>98</v>
      </c>
      <c r="B4316" t="s">
        <v>276</v>
      </c>
      <c r="C4316">
        <v>414</v>
      </c>
      <c r="D4316" t="str">
        <f>VLOOKUP(A4316,[1]all_sample!$A:$C,3,FALSE)</f>
        <v>TUBB2A</v>
      </c>
      <c r="E4316" t="str">
        <f>VLOOKUP(B4316,[1]all_sample!$A:$C,3,FALSE)</f>
        <v>FSCN1</v>
      </c>
    </row>
    <row r="4317" spans="1:5">
      <c r="A4317" t="s">
        <v>98</v>
      </c>
      <c r="B4317" t="s">
        <v>102</v>
      </c>
      <c r="C4317">
        <v>812</v>
      </c>
      <c r="D4317" t="str">
        <f>VLOOKUP(A4317,[1]all_sample!$A:$C,3,FALSE)</f>
        <v>TUBB2A</v>
      </c>
      <c r="E4317" t="str">
        <f>VLOOKUP(B4317,[1]all_sample!$A:$C,3,FALSE)</f>
        <v>DYNC1I2</v>
      </c>
    </row>
    <row r="4318" spans="1:5">
      <c r="A4318" t="s">
        <v>98</v>
      </c>
      <c r="B4318" t="s">
        <v>103</v>
      </c>
      <c r="C4318">
        <v>197</v>
      </c>
      <c r="D4318" t="str">
        <f>VLOOKUP(A4318,[1]all_sample!$A:$C,3,FALSE)</f>
        <v>TUBB2A</v>
      </c>
      <c r="E4318" t="str">
        <f>VLOOKUP(B4318,[1]all_sample!$A:$C,3,FALSE)</f>
        <v>PRPS2</v>
      </c>
    </row>
    <row r="4319" spans="1:5">
      <c r="A4319" t="s">
        <v>98</v>
      </c>
      <c r="B4319" t="s">
        <v>198</v>
      </c>
      <c r="C4319">
        <v>199</v>
      </c>
      <c r="D4319" t="str">
        <f>VLOOKUP(A4319,[1]all_sample!$A:$C,3,FALSE)</f>
        <v>TUBB2A</v>
      </c>
      <c r="E4319" t="str">
        <f>VLOOKUP(B4319,[1]all_sample!$A:$C,3,FALSE)</f>
        <v>MAPK4</v>
      </c>
    </row>
    <row r="4320" spans="1:5">
      <c r="A4320" t="s">
        <v>98</v>
      </c>
      <c r="B4320" t="s">
        <v>281</v>
      </c>
      <c r="C4320">
        <v>188</v>
      </c>
      <c r="D4320" t="str">
        <f>VLOOKUP(A4320,[1]all_sample!$A:$C,3,FALSE)</f>
        <v>TUBB2A</v>
      </c>
      <c r="E4320" t="str">
        <f>VLOOKUP(B4320,[1]all_sample!$A:$C,3,FALSE)</f>
        <v>LTBP1</v>
      </c>
    </row>
    <row r="4321" spans="1:5">
      <c r="A4321" t="s">
        <v>98</v>
      </c>
      <c r="B4321" t="s">
        <v>30</v>
      </c>
      <c r="C4321">
        <v>536</v>
      </c>
      <c r="D4321" t="str">
        <f>VLOOKUP(A4321,[1]all_sample!$A:$C,3,FALSE)</f>
        <v>TUBB2A</v>
      </c>
      <c r="E4321" t="str">
        <f>VLOOKUP(B4321,[1]all_sample!$A:$C,3,FALSE)</f>
        <v>POTEJ</v>
      </c>
    </row>
    <row r="4322" spans="1:5">
      <c r="A4322" t="s">
        <v>98</v>
      </c>
      <c r="B4322" t="s">
        <v>31</v>
      </c>
      <c r="C4322">
        <v>536</v>
      </c>
      <c r="D4322" t="str">
        <f>VLOOKUP(A4322,[1]all_sample!$A:$C,3,FALSE)</f>
        <v>TUBB2A</v>
      </c>
      <c r="E4322" t="str">
        <f>VLOOKUP(B4322,[1]all_sample!$A:$C,3,FALSE)</f>
        <v>POTEI</v>
      </c>
    </row>
    <row r="4323" spans="1:5">
      <c r="A4323" t="s">
        <v>98</v>
      </c>
      <c r="B4323" t="s">
        <v>19</v>
      </c>
      <c r="C4323">
        <v>302</v>
      </c>
      <c r="D4323" t="str">
        <f>VLOOKUP(A4323,[1]all_sample!$A:$C,3,FALSE)</f>
        <v>TUBB2A</v>
      </c>
      <c r="E4323" t="str">
        <f>VLOOKUP(B4323,[1]all_sample!$A:$C,3,FALSE)</f>
        <v>RHOA</v>
      </c>
    </row>
    <row r="4324" spans="1:5">
      <c r="A4324" t="s">
        <v>98</v>
      </c>
      <c r="B4324" t="s">
        <v>286</v>
      </c>
      <c r="C4324">
        <v>234</v>
      </c>
      <c r="D4324" t="str">
        <f>VLOOKUP(A4324,[1]all_sample!$A:$C,3,FALSE)</f>
        <v>TUBB2A</v>
      </c>
      <c r="E4324" t="str">
        <f>VLOOKUP(B4324,[1]all_sample!$A:$C,3,FALSE)</f>
        <v>KCNIP2</v>
      </c>
    </row>
    <row r="4325" spans="1:5">
      <c r="A4325" t="s">
        <v>98</v>
      </c>
      <c r="B4325" t="s">
        <v>54</v>
      </c>
      <c r="C4325">
        <v>233</v>
      </c>
      <c r="D4325" t="str">
        <f>VLOOKUP(A4325,[1]all_sample!$A:$C,3,FALSE)</f>
        <v>TUBB2A</v>
      </c>
      <c r="E4325" t="str">
        <f>VLOOKUP(B4325,[1]all_sample!$A:$C,3,FALSE)</f>
        <v>WDR1</v>
      </c>
    </row>
    <row r="4326" spans="1:5">
      <c r="A4326" t="s">
        <v>98</v>
      </c>
      <c r="B4326" t="s">
        <v>374</v>
      </c>
      <c r="C4326">
        <v>175</v>
      </c>
      <c r="D4326" t="str">
        <f>VLOOKUP(A4326,[1]all_sample!$A:$C,3,FALSE)</f>
        <v>TUBB2A</v>
      </c>
      <c r="E4326" t="str">
        <f>VLOOKUP(B4326,[1]all_sample!$A:$C,3,FALSE)</f>
        <v>STMN2</v>
      </c>
    </row>
    <row r="4327" spans="1:5">
      <c r="A4327" t="s">
        <v>98</v>
      </c>
      <c r="B4327" t="s">
        <v>66</v>
      </c>
      <c r="C4327">
        <v>434</v>
      </c>
      <c r="D4327" t="str">
        <f>VLOOKUP(A4327,[1]all_sample!$A:$C,3,FALSE)</f>
        <v>TUBB2A</v>
      </c>
      <c r="E4327" t="str">
        <f>VLOOKUP(B4327,[1]all_sample!$A:$C,3,FALSE)</f>
        <v>LDHA</v>
      </c>
    </row>
    <row r="4328" spans="1:5">
      <c r="A4328" t="s">
        <v>98</v>
      </c>
      <c r="B4328" t="s">
        <v>240</v>
      </c>
      <c r="C4328">
        <v>570</v>
      </c>
      <c r="D4328" t="str">
        <f>VLOOKUP(A4328,[1]all_sample!$A:$C,3,FALSE)</f>
        <v>TUBB2A</v>
      </c>
      <c r="E4328" t="str">
        <f>VLOOKUP(B4328,[1]all_sample!$A:$C,3,FALSE)</f>
        <v>VAV1</v>
      </c>
    </row>
    <row r="4329" spans="1:5">
      <c r="A4329" t="s">
        <v>99</v>
      </c>
      <c r="B4329" t="s">
        <v>275</v>
      </c>
      <c r="C4329">
        <v>166</v>
      </c>
      <c r="D4329" t="str">
        <f>VLOOKUP(A4329,[1]all_sample!$A:$C,3,FALSE)</f>
        <v>CARS1</v>
      </c>
      <c r="E4329" t="str">
        <f>VLOOKUP(B4329,[1]all_sample!$A:$C,3,FALSE)</f>
        <v>RDH11</v>
      </c>
    </row>
    <row r="4330" spans="1:5">
      <c r="A4330" t="s">
        <v>99</v>
      </c>
      <c r="B4330" t="s">
        <v>175</v>
      </c>
      <c r="C4330">
        <v>198</v>
      </c>
      <c r="D4330" t="str">
        <f>VLOOKUP(A4330,[1]all_sample!$A:$C,3,FALSE)</f>
        <v>CARS1</v>
      </c>
      <c r="E4330" t="str">
        <f>VLOOKUP(B4330,[1]all_sample!$A:$C,3,FALSE)</f>
        <v>RCCD1</v>
      </c>
    </row>
    <row r="4331" spans="1:5">
      <c r="A4331" t="s">
        <v>99</v>
      </c>
      <c r="B4331" t="s">
        <v>103</v>
      </c>
      <c r="C4331">
        <v>150</v>
      </c>
      <c r="D4331" t="str">
        <f>VLOOKUP(A4331,[1]all_sample!$A:$C,3,FALSE)</f>
        <v>CARS1</v>
      </c>
      <c r="E4331" t="str">
        <f>VLOOKUP(B4331,[1]all_sample!$A:$C,3,FALSE)</f>
        <v>PRPS2</v>
      </c>
    </row>
    <row r="4332" spans="1:5">
      <c r="A4332" t="s">
        <v>99</v>
      </c>
      <c r="B4332" t="s">
        <v>104</v>
      </c>
      <c r="C4332">
        <v>214</v>
      </c>
      <c r="D4332" t="str">
        <f>VLOOKUP(A4332,[1]all_sample!$A:$C,3,FALSE)</f>
        <v>CARS1</v>
      </c>
      <c r="E4332" t="str">
        <f>VLOOKUP(B4332,[1]all_sample!$A:$C,3,FALSE)</f>
        <v>RPL31</v>
      </c>
    </row>
    <row r="4333" spans="1:5">
      <c r="A4333" t="s">
        <v>99</v>
      </c>
      <c r="B4333" t="s">
        <v>181</v>
      </c>
      <c r="C4333">
        <v>202</v>
      </c>
      <c r="D4333" t="str">
        <f>VLOOKUP(A4333,[1]all_sample!$A:$C,3,FALSE)</f>
        <v>CARS1</v>
      </c>
      <c r="E4333" t="str">
        <f>VLOOKUP(B4333,[1]all_sample!$A:$C,3,FALSE)</f>
        <v>NAA10</v>
      </c>
    </row>
    <row r="4334" spans="1:5">
      <c r="A4334" t="s">
        <v>99</v>
      </c>
      <c r="B4334" t="s">
        <v>107</v>
      </c>
      <c r="C4334">
        <v>382</v>
      </c>
      <c r="D4334" t="str">
        <f>VLOOKUP(A4334,[1]all_sample!$A:$C,3,FALSE)</f>
        <v>CARS1</v>
      </c>
      <c r="E4334" t="str">
        <f>VLOOKUP(B4334,[1]all_sample!$A:$C,3,FALSE)</f>
        <v>XPNPEP1</v>
      </c>
    </row>
    <row r="4335" spans="1:5">
      <c r="A4335" t="s">
        <v>99</v>
      </c>
      <c r="B4335" t="s">
        <v>66</v>
      </c>
      <c r="C4335">
        <v>158</v>
      </c>
      <c r="D4335" t="str">
        <f>VLOOKUP(A4335,[1]all_sample!$A:$C,3,FALSE)</f>
        <v>CARS1</v>
      </c>
      <c r="E4335" t="str">
        <f>VLOOKUP(B4335,[1]all_sample!$A:$C,3,FALSE)</f>
        <v>LDHA</v>
      </c>
    </row>
    <row r="4336" spans="1:5">
      <c r="A4336" t="s">
        <v>99</v>
      </c>
      <c r="B4336" t="s">
        <v>201</v>
      </c>
      <c r="C4336">
        <v>175</v>
      </c>
      <c r="D4336" t="str">
        <f>VLOOKUP(A4336,[1]all_sample!$A:$C,3,FALSE)</f>
        <v>CARS1</v>
      </c>
      <c r="E4336" t="str">
        <f>VLOOKUP(B4336,[1]all_sample!$A:$C,3,FALSE)</f>
        <v>CLTCL1</v>
      </c>
    </row>
    <row r="4337" spans="1:5">
      <c r="A4337" t="s">
        <v>226</v>
      </c>
      <c r="B4337" t="s">
        <v>30</v>
      </c>
      <c r="C4337">
        <v>169</v>
      </c>
      <c r="D4337" t="str">
        <f>VLOOKUP(A4337,[1]all_sample!$A:$C,3,FALSE)</f>
        <v>TMSB4X</v>
      </c>
      <c r="E4337" t="str">
        <f>VLOOKUP(B4337,[1]all_sample!$A:$C,3,FALSE)</f>
        <v>POTEJ</v>
      </c>
    </row>
    <row r="4338" spans="1:5">
      <c r="A4338" t="s">
        <v>226</v>
      </c>
      <c r="B4338" t="s">
        <v>31</v>
      </c>
      <c r="C4338">
        <v>169</v>
      </c>
      <c r="D4338" t="str">
        <f>VLOOKUP(A4338,[1]all_sample!$A:$C,3,FALSE)</f>
        <v>TMSB4X</v>
      </c>
      <c r="E4338" t="str">
        <f>VLOOKUP(B4338,[1]all_sample!$A:$C,3,FALSE)</f>
        <v>POTEI</v>
      </c>
    </row>
    <row r="4339" spans="1:5">
      <c r="A4339" t="s">
        <v>226</v>
      </c>
      <c r="B4339" t="s">
        <v>227</v>
      </c>
      <c r="C4339">
        <v>170</v>
      </c>
      <c r="D4339" t="str">
        <f>VLOOKUP(A4339,[1]all_sample!$A:$C,3,FALSE)</f>
        <v>TMSB4X</v>
      </c>
      <c r="E4339" t="str">
        <f>VLOOKUP(B4339,[1]all_sample!$A:$C,3,FALSE)</f>
        <v>WASF2</v>
      </c>
    </row>
    <row r="4340" spans="1:5">
      <c r="A4340" t="s">
        <v>226</v>
      </c>
      <c r="B4340" t="s">
        <v>106</v>
      </c>
      <c r="C4340">
        <v>265</v>
      </c>
      <c r="D4340" t="str">
        <f>VLOOKUP(A4340,[1]all_sample!$A:$C,3,FALSE)</f>
        <v>TMSB4X</v>
      </c>
      <c r="E4340" t="str">
        <f>VLOOKUP(B4340,[1]all_sample!$A:$C,3,FALSE)</f>
        <v>RPL37A</v>
      </c>
    </row>
    <row r="4341" spans="1:5">
      <c r="A4341" t="s">
        <v>275</v>
      </c>
      <c r="B4341" t="s">
        <v>276</v>
      </c>
      <c r="C4341">
        <v>234</v>
      </c>
      <c r="D4341" t="str">
        <f>VLOOKUP(A4341,[1]all_sample!$A:$C,3,FALSE)</f>
        <v>RDH11</v>
      </c>
      <c r="E4341" t="str">
        <f>VLOOKUP(B4341,[1]all_sample!$A:$C,3,FALSE)</f>
        <v>FSCN1</v>
      </c>
    </row>
    <row r="4342" spans="1:5">
      <c r="A4342" t="s">
        <v>275</v>
      </c>
      <c r="B4342" t="s">
        <v>308</v>
      </c>
      <c r="C4342">
        <v>364</v>
      </c>
      <c r="D4342" t="str">
        <f>VLOOKUP(A4342,[1]all_sample!$A:$C,3,FALSE)</f>
        <v>RDH11</v>
      </c>
      <c r="E4342" t="str">
        <f>VLOOKUP(B4342,[1]all_sample!$A:$C,3,FALSE)</f>
        <v>RAI14</v>
      </c>
    </row>
    <row r="4343" spans="1:5">
      <c r="A4343" t="s">
        <v>275</v>
      </c>
      <c r="B4343" t="s">
        <v>66</v>
      </c>
      <c r="C4343">
        <v>160</v>
      </c>
      <c r="D4343" t="str">
        <f>VLOOKUP(A4343,[1]all_sample!$A:$C,3,FALSE)</f>
        <v>RDH11</v>
      </c>
      <c r="E4343" t="str">
        <f>VLOOKUP(B4343,[1]all_sample!$A:$C,3,FALSE)</f>
        <v>LDHA</v>
      </c>
    </row>
    <row r="4344" spans="1:5">
      <c r="A4344" t="s">
        <v>276</v>
      </c>
      <c r="B4344" t="s">
        <v>325</v>
      </c>
      <c r="C4344">
        <v>205</v>
      </c>
      <c r="D4344" t="str">
        <f>VLOOKUP(A4344,[1]all_sample!$A:$C,3,FALSE)</f>
        <v>FSCN1</v>
      </c>
      <c r="E4344" t="str">
        <f>VLOOKUP(B4344,[1]all_sample!$A:$C,3,FALSE)</f>
        <v>GJB2</v>
      </c>
    </row>
    <row r="4345" spans="1:5">
      <c r="A4345" t="s">
        <v>276</v>
      </c>
      <c r="B4345" t="s">
        <v>306</v>
      </c>
      <c r="C4345">
        <v>167</v>
      </c>
      <c r="D4345" t="str">
        <f>VLOOKUP(A4345,[1]all_sample!$A:$C,3,FALSE)</f>
        <v>FSCN1</v>
      </c>
      <c r="E4345" t="str">
        <f>VLOOKUP(B4345,[1]all_sample!$A:$C,3,FALSE)</f>
        <v>EXT2</v>
      </c>
    </row>
    <row r="4346" spans="1:5">
      <c r="A4346" t="s">
        <v>276</v>
      </c>
      <c r="B4346" t="s">
        <v>144</v>
      </c>
      <c r="C4346">
        <v>179</v>
      </c>
      <c r="D4346" t="str">
        <f>VLOOKUP(A4346,[1]all_sample!$A:$C,3,FALSE)</f>
        <v>FSCN1</v>
      </c>
      <c r="E4346" t="str">
        <f>VLOOKUP(B4346,[1]all_sample!$A:$C,3,FALSE)</f>
        <v>F11</v>
      </c>
    </row>
    <row r="4347" spans="1:5">
      <c r="A4347" t="s">
        <v>276</v>
      </c>
      <c r="B4347" t="s">
        <v>280</v>
      </c>
      <c r="C4347">
        <v>198</v>
      </c>
      <c r="D4347" t="str">
        <f>VLOOKUP(A4347,[1]all_sample!$A:$C,3,FALSE)</f>
        <v>FSCN1</v>
      </c>
      <c r="E4347" t="str">
        <f>VLOOKUP(B4347,[1]all_sample!$A:$C,3,FALSE)</f>
        <v>IGLV2-18</v>
      </c>
    </row>
    <row r="4348" spans="1:5">
      <c r="A4348" t="s">
        <v>276</v>
      </c>
      <c r="B4348" t="s">
        <v>227</v>
      </c>
      <c r="C4348">
        <v>159</v>
      </c>
      <c r="D4348" t="str">
        <f>VLOOKUP(A4348,[1]all_sample!$A:$C,3,FALSE)</f>
        <v>FSCN1</v>
      </c>
      <c r="E4348" t="str">
        <f>VLOOKUP(B4348,[1]all_sample!$A:$C,3,FALSE)</f>
        <v>WASF2</v>
      </c>
    </row>
    <row r="4349" spans="1:5">
      <c r="A4349" t="s">
        <v>276</v>
      </c>
      <c r="B4349" t="s">
        <v>19</v>
      </c>
      <c r="C4349">
        <v>266</v>
      </c>
      <c r="D4349" t="str">
        <f>VLOOKUP(A4349,[1]all_sample!$A:$C,3,FALSE)</f>
        <v>FSCN1</v>
      </c>
      <c r="E4349" t="str">
        <f>VLOOKUP(B4349,[1]all_sample!$A:$C,3,FALSE)</f>
        <v>RHOA</v>
      </c>
    </row>
    <row r="4350" spans="1:5">
      <c r="A4350" t="s">
        <v>276</v>
      </c>
      <c r="B4350" t="s">
        <v>240</v>
      </c>
      <c r="C4350">
        <v>167</v>
      </c>
      <c r="D4350" t="str">
        <f>VLOOKUP(A4350,[1]all_sample!$A:$C,3,FALSE)</f>
        <v>FSCN1</v>
      </c>
      <c r="E4350" t="str">
        <f>VLOOKUP(B4350,[1]all_sample!$A:$C,3,FALSE)</f>
        <v>VAV1</v>
      </c>
    </row>
    <row r="4351" spans="1:5">
      <c r="A4351" t="s">
        <v>402</v>
      </c>
      <c r="B4351" t="s">
        <v>146</v>
      </c>
      <c r="C4351">
        <v>248</v>
      </c>
      <c r="D4351" t="str">
        <f>VLOOKUP(A4351,[1]all_sample!$A:$C,3,FALSE)</f>
        <v>CLCN7</v>
      </c>
      <c r="E4351" t="str">
        <f>VLOOKUP(B4351,[1]all_sample!$A:$C,3,FALSE)</f>
        <v>CALU</v>
      </c>
    </row>
    <row r="4352" spans="1:5">
      <c r="A4352" t="s">
        <v>402</v>
      </c>
      <c r="B4352" t="s">
        <v>147</v>
      </c>
      <c r="C4352">
        <v>155</v>
      </c>
      <c r="D4352" t="str">
        <f>VLOOKUP(A4352,[1]all_sample!$A:$C,3,FALSE)</f>
        <v>CLCN7</v>
      </c>
      <c r="E4352" t="str">
        <f>VLOOKUP(B4352,[1]all_sample!$A:$C,3,FALSE)</f>
        <v>KCNB2</v>
      </c>
    </row>
    <row r="4353" spans="1:5">
      <c r="A4353" t="s">
        <v>328</v>
      </c>
      <c r="B4353" t="s">
        <v>284</v>
      </c>
      <c r="C4353">
        <v>284</v>
      </c>
      <c r="D4353" t="str">
        <f>VLOOKUP(A4353,[1]all_sample!$A:$C,3,FALSE)</f>
        <v>FAM193A</v>
      </c>
      <c r="E4353" t="str">
        <f>VLOOKUP(B4353,[1]all_sample!$A:$C,3,FALSE)</f>
        <v>SARM1</v>
      </c>
    </row>
    <row r="4354" spans="1:5">
      <c r="A4354" t="s">
        <v>325</v>
      </c>
      <c r="B4354" t="s">
        <v>101</v>
      </c>
      <c r="C4354">
        <v>562</v>
      </c>
      <c r="D4354" t="str">
        <f>VLOOKUP(A4354,[1]all_sample!$A:$C,3,FALSE)</f>
        <v>GJB2</v>
      </c>
      <c r="E4354" t="str">
        <f>VLOOKUP(B4354,[1]all_sample!$A:$C,3,FALSE)</f>
        <v>RPL34</v>
      </c>
    </row>
    <row r="4355" spans="1:5">
      <c r="A4355" t="s">
        <v>325</v>
      </c>
      <c r="B4355" t="s">
        <v>287</v>
      </c>
      <c r="C4355">
        <v>198</v>
      </c>
      <c r="D4355" t="str">
        <f>VLOOKUP(A4355,[1]all_sample!$A:$C,3,FALSE)</f>
        <v>GJB2</v>
      </c>
      <c r="E4355" t="str">
        <f>VLOOKUP(B4355,[1]all_sample!$A:$C,3,FALSE)</f>
        <v>UBR5</v>
      </c>
    </row>
    <row r="4356" spans="1:5">
      <c r="A4356" t="s">
        <v>197</v>
      </c>
      <c r="B4356" t="s">
        <v>198</v>
      </c>
      <c r="C4356">
        <v>239</v>
      </c>
      <c r="D4356" t="str">
        <f>VLOOKUP(A4356,[1]all_sample!$A:$C,3,FALSE)</f>
        <v>EPHA6</v>
      </c>
      <c r="E4356" t="str">
        <f>VLOOKUP(B4356,[1]all_sample!$A:$C,3,FALSE)</f>
        <v>MAPK4</v>
      </c>
    </row>
    <row r="4357" spans="1:5">
      <c r="A4357" t="s">
        <v>197</v>
      </c>
      <c r="B4357" t="s">
        <v>279</v>
      </c>
      <c r="C4357">
        <v>161</v>
      </c>
      <c r="D4357" t="str">
        <f>VLOOKUP(A4357,[1]all_sample!$A:$C,3,FALSE)</f>
        <v>EPHA6</v>
      </c>
      <c r="E4357" t="str">
        <f>VLOOKUP(B4357,[1]all_sample!$A:$C,3,FALSE)</f>
        <v>SOS1</v>
      </c>
    </row>
    <row r="4358" spans="1:5">
      <c r="A4358" t="s">
        <v>197</v>
      </c>
      <c r="B4358" t="s">
        <v>30</v>
      </c>
      <c r="C4358">
        <v>305</v>
      </c>
      <c r="D4358" t="str">
        <f>VLOOKUP(A4358,[1]all_sample!$A:$C,3,FALSE)</f>
        <v>EPHA6</v>
      </c>
      <c r="E4358" t="str">
        <f>VLOOKUP(B4358,[1]all_sample!$A:$C,3,FALSE)</f>
        <v>POTEJ</v>
      </c>
    </row>
    <row r="4359" spans="1:5">
      <c r="A4359" t="s">
        <v>197</v>
      </c>
      <c r="B4359" t="s">
        <v>31</v>
      </c>
      <c r="C4359">
        <v>305</v>
      </c>
      <c r="D4359" t="str">
        <f>VLOOKUP(A4359,[1]all_sample!$A:$C,3,FALSE)</f>
        <v>EPHA6</v>
      </c>
      <c r="E4359" t="str">
        <f>VLOOKUP(B4359,[1]all_sample!$A:$C,3,FALSE)</f>
        <v>POTEI</v>
      </c>
    </row>
    <row r="4360" spans="1:5">
      <c r="A4360" t="s">
        <v>197</v>
      </c>
      <c r="B4360" t="s">
        <v>19</v>
      </c>
      <c r="C4360">
        <v>918</v>
      </c>
      <c r="D4360" t="str">
        <f>VLOOKUP(A4360,[1]all_sample!$A:$C,3,FALSE)</f>
        <v>EPHA6</v>
      </c>
      <c r="E4360" t="str">
        <f>VLOOKUP(B4360,[1]all_sample!$A:$C,3,FALSE)</f>
        <v>RHOA</v>
      </c>
    </row>
    <row r="4361" spans="1:5">
      <c r="A4361" t="s">
        <v>197</v>
      </c>
      <c r="B4361" t="s">
        <v>107</v>
      </c>
      <c r="C4361">
        <v>191</v>
      </c>
      <c r="D4361" t="str">
        <f>VLOOKUP(A4361,[1]all_sample!$A:$C,3,FALSE)</f>
        <v>EPHA6</v>
      </c>
      <c r="E4361" t="str">
        <f>VLOOKUP(B4361,[1]all_sample!$A:$C,3,FALSE)</f>
        <v>XPNPEP1</v>
      </c>
    </row>
    <row r="4362" spans="1:5">
      <c r="A4362" t="s">
        <v>197</v>
      </c>
      <c r="B4362" t="s">
        <v>308</v>
      </c>
      <c r="C4362">
        <v>156</v>
      </c>
      <c r="D4362" t="str">
        <f>VLOOKUP(A4362,[1]all_sample!$A:$C,3,FALSE)</f>
        <v>EPHA6</v>
      </c>
      <c r="E4362" t="str">
        <f>VLOOKUP(B4362,[1]all_sample!$A:$C,3,FALSE)</f>
        <v>RAI14</v>
      </c>
    </row>
    <row r="4363" spans="1:5">
      <c r="A4363" t="s">
        <v>197</v>
      </c>
      <c r="B4363" t="s">
        <v>287</v>
      </c>
      <c r="C4363">
        <v>228</v>
      </c>
      <c r="D4363" t="str">
        <f>VLOOKUP(A4363,[1]all_sample!$A:$C,3,FALSE)</f>
        <v>EPHA6</v>
      </c>
      <c r="E4363" t="str">
        <f>VLOOKUP(B4363,[1]all_sample!$A:$C,3,FALSE)</f>
        <v>UBR5</v>
      </c>
    </row>
    <row r="4364" spans="1:5">
      <c r="A4364" t="s">
        <v>197</v>
      </c>
      <c r="B4364" t="s">
        <v>182</v>
      </c>
      <c r="C4364">
        <v>188</v>
      </c>
      <c r="D4364" t="str">
        <f>VLOOKUP(A4364,[1]all_sample!$A:$C,3,FALSE)</f>
        <v>EPHA6</v>
      </c>
      <c r="E4364" t="str">
        <f>VLOOKUP(B4364,[1]all_sample!$A:$C,3,FALSE)</f>
        <v>CDC27</v>
      </c>
    </row>
    <row r="4365" spans="1:5">
      <c r="A4365" t="s">
        <v>353</v>
      </c>
      <c r="B4365" t="s">
        <v>30</v>
      </c>
      <c r="C4365">
        <v>181</v>
      </c>
      <c r="D4365" t="str">
        <f>VLOOKUP(A4365,[1]all_sample!$A:$C,3,FALSE)</f>
        <v>TMEM87A</v>
      </c>
      <c r="E4365" t="str">
        <f>VLOOKUP(B4365,[1]all_sample!$A:$C,3,FALSE)</f>
        <v>POTEJ</v>
      </c>
    </row>
    <row r="4366" spans="1:5">
      <c r="A4366" t="s">
        <v>353</v>
      </c>
      <c r="B4366" t="s">
        <v>31</v>
      </c>
      <c r="C4366">
        <v>181</v>
      </c>
      <c r="D4366" t="str">
        <f>VLOOKUP(A4366,[1]all_sample!$A:$C,3,FALSE)</f>
        <v>TMEM87A</v>
      </c>
      <c r="E4366" t="str">
        <f>VLOOKUP(B4366,[1]all_sample!$A:$C,3,FALSE)</f>
        <v>POTEI</v>
      </c>
    </row>
    <row r="4367" spans="1:5">
      <c r="A4367" t="s">
        <v>436</v>
      </c>
      <c r="B4367" t="s">
        <v>19</v>
      </c>
      <c r="C4367">
        <v>199</v>
      </c>
      <c r="D4367" t="str">
        <f>VLOOKUP(A4367,[1]all_sample!$A:$C,3,FALSE)</f>
        <v>NOSIP</v>
      </c>
      <c r="E4367" t="str">
        <f>VLOOKUP(B4367,[1]all_sample!$A:$C,3,FALSE)</f>
        <v>RHOA</v>
      </c>
    </row>
    <row r="4368" spans="1:5">
      <c r="A4368" t="s">
        <v>412</v>
      </c>
      <c r="B4368" t="s">
        <v>345</v>
      </c>
      <c r="C4368">
        <v>166</v>
      </c>
      <c r="D4368" t="str">
        <f>VLOOKUP(A4368,[1]all_sample!$A:$C,3,FALSE)</f>
        <v>PTRH2</v>
      </c>
      <c r="E4368" t="str">
        <f>VLOOKUP(B4368,[1]all_sample!$A:$C,3,FALSE)</f>
        <v>MANF</v>
      </c>
    </row>
    <row r="4369" spans="1:5">
      <c r="A4369" t="s">
        <v>18</v>
      </c>
      <c r="B4369" t="s">
        <v>277</v>
      </c>
      <c r="C4369">
        <v>167</v>
      </c>
      <c r="D4369" t="str">
        <f>VLOOKUP(A4369,[1]all_sample!$A:$C,3,FALSE)</f>
        <v>PTGFRN</v>
      </c>
      <c r="E4369" t="str">
        <f>VLOOKUP(B4369,[1]all_sample!$A:$C,3,FALSE)</f>
        <v>VAMP1</v>
      </c>
    </row>
    <row r="4370" spans="1:5">
      <c r="A4370" t="s">
        <v>237</v>
      </c>
      <c r="B4370" t="s">
        <v>282</v>
      </c>
      <c r="C4370">
        <v>150</v>
      </c>
      <c r="D4370" t="str">
        <f>VLOOKUP(A4370,[1]all_sample!$A:$C,3,FALSE)</f>
        <v>ERGIC1</v>
      </c>
      <c r="E4370" t="str">
        <f>VLOOKUP(B4370,[1]all_sample!$A:$C,3,FALSE)</f>
        <v>TMX1</v>
      </c>
    </row>
    <row r="4371" spans="1:5">
      <c r="A4371" t="s">
        <v>100</v>
      </c>
      <c r="B4371" t="s">
        <v>175</v>
      </c>
      <c r="C4371">
        <v>181</v>
      </c>
      <c r="D4371" t="str">
        <f>VLOOKUP(A4371,[1]all_sample!$A:$C,3,FALSE)</f>
        <v>RPL24</v>
      </c>
      <c r="E4371" t="str">
        <f>VLOOKUP(B4371,[1]all_sample!$A:$C,3,FALSE)</f>
        <v>RCCD1</v>
      </c>
    </row>
    <row r="4372" spans="1:5">
      <c r="A4372" t="s">
        <v>100</v>
      </c>
      <c r="B4372" t="s">
        <v>101</v>
      </c>
      <c r="C4372">
        <v>999</v>
      </c>
      <c r="D4372" t="str">
        <f>VLOOKUP(A4372,[1]all_sample!$A:$C,3,FALSE)</f>
        <v>RPL24</v>
      </c>
      <c r="E4372" t="str">
        <f>VLOOKUP(B4372,[1]all_sample!$A:$C,3,FALSE)</f>
        <v>RPL34</v>
      </c>
    </row>
    <row r="4373" spans="1:5">
      <c r="A4373" t="s">
        <v>100</v>
      </c>
      <c r="B4373" t="s">
        <v>104</v>
      </c>
      <c r="C4373">
        <v>999</v>
      </c>
      <c r="D4373" t="str">
        <f>VLOOKUP(A4373,[1]all_sample!$A:$C,3,FALSE)</f>
        <v>RPL24</v>
      </c>
      <c r="E4373" t="str">
        <f>VLOOKUP(B4373,[1]all_sample!$A:$C,3,FALSE)</f>
        <v>RPL31</v>
      </c>
    </row>
    <row r="4374" spans="1:5">
      <c r="A4374" t="s">
        <v>100</v>
      </c>
      <c r="B4374" t="s">
        <v>105</v>
      </c>
      <c r="C4374">
        <v>999</v>
      </c>
      <c r="D4374" t="str">
        <f>VLOOKUP(A4374,[1]all_sample!$A:$C,3,FALSE)</f>
        <v>RPL24</v>
      </c>
      <c r="E4374" t="str">
        <f>VLOOKUP(B4374,[1]all_sample!$A:$C,3,FALSE)</f>
        <v>RPL35A</v>
      </c>
    </row>
    <row r="4375" spans="1:5">
      <c r="A4375" t="s">
        <v>100</v>
      </c>
      <c r="B4375" t="s">
        <v>65</v>
      </c>
      <c r="C4375">
        <v>167</v>
      </c>
      <c r="D4375" t="str">
        <f>VLOOKUP(A4375,[1]all_sample!$A:$C,3,FALSE)</f>
        <v>RPL24</v>
      </c>
      <c r="E4375" t="str">
        <f>VLOOKUP(B4375,[1]all_sample!$A:$C,3,FALSE)</f>
        <v>GAMT</v>
      </c>
    </row>
    <row r="4376" spans="1:5">
      <c r="A4376" t="s">
        <v>100</v>
      </c>
      <c r="B4376" t="s">
        <v>106</v>
      </c>
      <c r="C4376">
        <v>999</v>
      </c>
      <c r="D4376" t="str">
        <f>VLOOKUP(A4376,[1]all_sample!$A:$C,3,FALSE)</f>
        <v>RPL24</v>
      </c>
      <c r="E4376" t="str">
        <f>VLOOKUP(B4376,[1]all_sample!$A:$C,3,FALSE)</f>
        <v>RPL37A</v>
      </c>
    </row>
    <row r="4377" spans="1:5">
      <c r="A4377" t="s">
        <v>101</v>
      </c>
      <c r="B4377" t="s">
        <v>104</v>
      </c>
      <c r="C4377">
        <v>999</v>
      </c>
      <c r="D4377" t="str">
        <f>VLOOKUP(A4377,[1]all_sample!$A:$C,3,FALSE)</f>
        <v>RPL34</v>
      </c>
      <c r="E4377" t="str">
        <f>VLOOKUP(B4377,[1]all_sample!$A:$C,3,FALSE)</f>
        <v>RPL31</v>
      </c>
    </row>
    <row r="4378" spans="1:5">
      <c r="A4378" t="s">
        <v>101</v>
      </c>
      <c r="B4378" t="s">
        <v>105</v>
      </c>
      <c r="C4378">
        <v>999</v>
      </c>
      <c r="D4378" t="str">
        <f>VLOOKUP(A4378,[1]all_sample!$A:$C,3,FALSE)</f>
        <v>RPL34</v>
      </c>
      <c r="E4378" t="str">
        <f>VLOOKUP(B4378,[1]all_sample!$A:$C,3,FALSE)</f>
        <v>RPL35A</v>
      </c>
    </row>
    <row r="4379" spans="1:5">
      <c r="A4379" t="s">
        <v>101</v>
      </c>
      <c r="B4379" t="s">
        <v>106</v>
      </c>
      <c r="C4379">
        <v>999</v>
      </c>
      <c r="D4379" t="str">
        <f>VLOOKUP(A4379,[1]all_sample!$A:$C,3,FALSE)</f>
        <v>RPL34</v>
      </c>
      <c r="E4379" t="str">
        <f>VLOOKUP(B4379,[1]all_sample!$A:$C,3,FALSE)</f>
        <v>RPL37A</v>
      </c>
    </row>
    <row r="4380" spans="1:5">
      <c r="A4380" t="s">
        <v>101</v>
      </c>
      <c r="B4380" t="s">
        <v>66</v>
      </c>
      <c r="C4380">
        <v>219</v>
      </c>
      <c r="D4380" t="str">
        <f>VLOOKUP(A4380,[1]all_sample!$A:$C,3,FALSE)</f>
        <v>RPL34</v>
      </c>
      <c r="E4380" t="str">
        <f>VLOOKUP(B4380,[1]all_sample!$A:$C,3,FALSE)</f>
        <v>LDHA</v>
      </c>
    </row>
    <row r="4381" spans="1:5">
      <c r="A4381" t="s">
        <v>306</v>
      </c>
      <c r="B4381" t="s">
        <v>145</v>
      </c>
      <c r="C4381">
        <v>200</v>
      </c>
      <c r="D4381" t="str">
        <f>VLOOKUP(A4381,[1]all_sample!$A:$C,3,FALSE)</f>
        <v>EXT2</v>
      </c>
      <c r="E4381" t="str">
        <f>VLOOKUP(B4381,[1]all_sample!$A:$C,3,FALSE)</f>
        <v>FGFR2</v>
      </c>
    </row>
    <row r="4382" spans="1:5">
      <c r="A4382" t="s">
        <v>277</v>
      </c>
      <c r="B4382" t="s">
        <v>30</v>
      </c>
      <c r="C4382">
        <v>205</v>
      </c>
      <c r="D4382" t="str">
        <f>VLOOKUP(A4382,[1]all_sample!$A:$C,3,FALSE)</f>
        <v>VAMP1</v>
      </c>
      <c r="E4382" t="str">
        <f>VLOOKUP(B4382,[1]all_sample!$A:$C,3,FALSE)</f>
        <v>POTEJ</v>
      </c>
    </row>
    <row r="4383" spans="1:5">
      <c r="A4383" t="s">
        <v>277</v>
      </c>
      <c r="B4383" t="s">
        <v>31</v>
      </c>
      <c r="C4383">
        <v>205</v>
      </c>
      <c r="D4383" t="str">
        <f>VLOOKUP(A4383,[1]all_sample!$A:$C,3,FALSE)</f>
        <v>VAMP1</v>
      </c>
      <c r="E4383" t="str">
        <f>VLOOKUP(B4383,[1]all_sample!$A:$C,3,FALSE)</f>
        <v>POTEI</v>
      </c>
    </row>
    <row r="4384" spans="1:5">
      <c r="A4384" t="s">
        <v>277</v>
      </c>
      <c r="B4384" t="s">
        <v>19</v>
      </c>
      <c r="C4384">
        <v>251</v>
      </c>
      <c r="D4384" t="str">
        <f>VLOOKUP(A4384,[1]all_sample!$A:$C,3,FALSE)</f>
        <v>VAMP1</v>
      </c>
      <c r="E4384" t="str">
        <f>VLOOKUP(B4384,[1]all_sample!$A:$C,3,FALSE)</f>
        <v>RHOA</v>
      </c>
    </row>
    <row r="4385" spans="1:5">
      <c r="A4385" t="s">
        <v>277</v>
      </c>
      <c r="B4385" t="s">
        <v>145</v>
      </c>
      <c r="C4385">
        <v>151</v>
      </c>
      <c r="D4385" t="str">
        <f>VLOOKUP(A4385,[1]all_sample!$A:$C,3,FALSE)</f>
        <v>VAMP1</v>
      </c>
      <c r="E4385" t="str">
        <f>VLOOKUP(B4385,[1]all_sample!$A:$C,3,FALSE)</f>
        <v>FGFR2</v>
      </c>
    </row>
    <row r="4386" spans="1:5">
      <c r="A4386" t="s">
        <v>277</v>
      </c>
      <c r="B4386" t="s">
        <v>147</v>
      </c>
      <c r="C4386">
        <v>321</v>
      </c>
      <c r="D4386" t="str">
        <f>VLOOKUP(A4386,[1]all_sample!$A:$C,3,FALSE)</f>
        <v>VAMP1</v>
      </c>
      <c r="E4386" t="str">
        <f>VLOOKUP(B4386,[1]all_sample!$A:$C,3,FALSE)</f>
        <v>KCNB2</v>
      </c>
    </row>
    <row r="4387" spans="1:5">
      <c r="A4387" t="s">
        <v>277</v>
      </c>
      <c r="B4387" t="s">
        <v>201</v>
      </c>
      <c r="C4387">
        <v>320</v>
      </c>
      <c r="D4387" t="str">
        <f>VLOOKUP(A4387,[1]all_sample!$A:$C,3,FALSE)</f>
        <v>VAMP1</v>
      </c>
      <c r="E4387" t="str">
        <f>VLOOKUP(B4387,[1]all_sample!$A:$C,3,FALSE)</f>
        <v>CLTCL1</v>
      </c>
    </row>
    <row r="4388" spans="1:5">
      <c r="A4388" t="s">
        <v>278</v>
      </c>
      <c r="B4388" t="s">
        <v>288</v>
      </c>
      <c r="C4388">
        <v>284</v>
      </c>
      <c r="D4388" t="str">
        <f>VLOOKUP(A4388,[1]all_sample!$A:$C,3,FALSE)</f>
        <v>SLC30A5</v>
      </c>
      <c r="E4388" t="str">
        <f>VLOOKUP(B4388,[1]all_sample!$A:$C,3,FALSE)</f>
        <v>HEPH</v>
      </c>
    </row>
    <row r="4389" spans="1:5">
      <c r="A4389" t="s">
        <v>278</v>
      </c>
      <c r="B4389" t="s">
        <v>290</v>
      </c>
      <c r="C4389">
        <v>155</v>
      </c>
      <c r="D4389" t="str">
        <f>VLOOKUP(A4389,[1]all_sample!$A:$C,3,FALSE)</f>
        <v>SLC30A5</v>
      </c>
      <c r="E4389" t="str">
        <f>VLOOKUP(B4389,[1]all_sample!$A:$C,3,FALSE)</f>
        <v>SLC35E1</v>
      </c>
    </row>
    <row r="4390" spans="1:5">
      <c r="A4390" t="s">
        <v>102</v>
      </c>
      <c r="B4390" t="s">
        <v>30</v>
      </c>
      <c r="C4390">
        <v>402</v>
      </c>
      <c r="D4390" t="str">
        <f>VLOOKUP(A4390,[1]all_sample!$A:$C,3,FALSE)</f>
        <v>DYNC1I2</v>
      </c>
      <c r="E4390" t="str">
        <f>VLOOKUP(B4390,[1]all_sample!$A:$C,3,FALSE)</f>
        <v>POTEJ</v>
      </c>
    </row>
    <row r="4391" spans="1:5">
      <c r="A4391" t="s">
        <v>102</v>
      </c>
      <c r="B4391" t="s">
        <v>31</v>
      </c>
      <c r="C4391">
        <v>402</v>
      </c>
      <c r="D4391" t="str">
        <f>VLOOKUP(A4391,[1]all_sample!$A:$C,3,FALSE)</f>
        <v>DYNC1I2</v>
      </c>
      <c r="E4391" t="str">
        <f>VLOOKUP(B4391,[1]all_sample!$A:$C,3,FALSE)</f>
        <v>POTEI</v>
      </c>
    </row>
    <row r="4392" spans="1:5">
      <c r="A4392" t="s">
        <v>102</v>
      </c>
      <c r="B4392" t="s">
        <v>167</v>
      </c>
      <c r="C4392">
        <v>270</v>
      </c>
      <c r="D4392" t="str">
        <f>VLOOKUP(A4392,[1]all_sample!$A:$C,3,FALSE)</f>
        <v>DYNC1I2</v>
      </c>
      <c r="E4392" t="str">
        <f>VLOOKUP(B4392,[1]all_sample!$A:$C,3,FALSE)</f>
        <v>NHSL2</v>
      </c>
    </row>
    <row r="4393" spans="1:5">
      <c r="A4393" t="s">
        <v>103</v>
      </c>
      <c r="B4393" t="s">
        <v>198</v>
      </c>
      <c r="C4393">
        <v>159</v>
      </c>
      <c r="D4393" t="str">
        <f>VLOOKUP(A4393,[1]all_sample!$A:$C,3,FALSE)</f>
        <v>PRPS2</v>
      </c>
      <c r="E4393" t="str">
        <f>VLOOKUP(B4393,[1]all_sample!$A:$C,3,FALSE)</f>
        <v>MAPK4</v>
      </c>
    </row>
    <row r="4394" spans="1:5">
      <c r="A4394" t="s">
        <v>103</v>
      </c>
      <c r="B4394" t="s">
        <v>179</v>
      </c>
      <c r="C4394">
        <v>330</v>
      </c>
      <c r="D4394" t="str">
        <f>VLOOKUP(A4394,[1]all_sample!$A:$C,3,FALSE)</f>
        <v>PRPS2</v>
      </c>
      <c r="E4394" t="str">
        <f>VLOOKUP(B4394,[1]all_sample!$A:$C,3,FALSE)</f>
        <v>PSME4</v>
      </c>
    </row>
    <row r="4395" spans="1:5">
      <c r="A4395" t="s">
        <v>103</v>
      </c>
      <c r="B4395" t="s">
        <v>107</v>
      </c>
      <c r="C4395">
        <v>235</v>
      </c>
      <c r="D4395" t="str">
        <f>VLOOKUP(A4395,[1]all_sample!$A:$C,3,FALSE)</f>
        <v>PRPS2</v>
      </c>
      <c r="E4395" t="str">
        <f>VLOOKUP(B4395,[1]all_sample!$A:$C,3,FALSE)</f>
        <v>XPNPEP1</v>
      </c>
    </row>
    <row r="4396" spans="1:5">
      <c r="A4396" t="s">
        <v>103</v>
      </c>
      <c r="B4396" t="s">
        <v>182</v>
      </c>
      <c r="C4396">
        <v>320</v>
      </c>
      <c r="D4396" t="str">
        <f>VLOOKUP(A4396,[1]all_sample!$A:$C,3,FALSE)</f>
        <v>PRPS2</v>
      </c>
      <c r="E4396" t="str">
        <f>VLOOKUP(B4396,[1]all_sample!$A:$C,3,FALSE)</f>
        <v>CDC27</v>
      </c>
    </row>
    <row r="4397" spans="1:5">
      <c r="A4397" t="s">
        <v>103</v>
      </c>
      <c r="B4397" t="s">
        <v>66</v>
      </c>
      <c r="C4397">
        <v>361</v>
      </c>
      <c r="D4397" t="str">
        <f>VLOOKUP(A4397,[1]all_sample!$A:$C,3,FALSE)</f>
        <v>PRPS2</v>
      </c>
      <c r="E4397" t="str">
        <f>VLOOKUP(B4397,[1]all_sample!$A:$C,3,FALSE)</f>
        <v>LDHA</v>
      </c>
    </row>
    <row r="4398" spans="1:5">
      <c r="A4398" t="s">
        <v>307</v>
      </c>
      <c r="B4398" t="s">
        <v>182</v>
      </c>
      <c r="C4398">
        <v>225</v>
      </c>
      <c r="D4398" t="str">
        <f>VLOOKUP(A4398,[1]all_sample!$A:$C,3,FALSE)</f>
        <v>POLR3G</v>
      </c>
      <c r="E4398" t="str">
        <f>VLOOKUP(B4398,[1]all_sample!$A:$C,3,FALSE)</f>
        <v>CDC27</v>
      </c>
    </row>
    <row r="4399" spans="1:5">
      <c r="A4399" t="s">
        <v>198</v>
      </c>
      <c r="B4399" t="s">
        <v>279</v>
      </c>
      <c r="C4399">
        <v>567</v>
      </c>
      <c r="D4399" t="str">
        <f>VLOOKUP(A4399,[1]all_sample!$A:$C,3,FALSE)</f>
        <v>MAPK4</v>
      </c>
      <c r="E4399" t="str">
        <f>VLOOKUP(B4399,[1]all_sample!$A:$C,3,FALSE)</f>
        <v>SOS1</v>
      </c>
    </row>
    <row r="4400" spans="1:5">
      <c r="A4400" t="s">
        <v>198</v>
      </c>
      <c r="B4400" t="s">
        <v>30</v>
      </c>
      <c r="C4400">
        <v>574</v>
      </c>
      <c r="D4400" t="str">
        <f>VLOOKUP(A4400,[1]all_sample!$A:$C,3,FALSE)</f>
        <v>MAPK4</v>
      </c>
      <c r="E4400" t="str">
        <f>VLOOKUP(B4400,[1]all_sample!$A:$C,3,FALSE)</f>
        <v>POTEJ</v>
      </c>
    </row>
    <row r="4401" spans="1:5">
      <c r="A4401" t="s">
        <v>198</v>
      </c>
      <c r="B4401" t="s">
        <v>31</v>
      </c>
      <c r="C4401">
        <v>574</v>
      </c>
      <c r="D4401" t="str">
        <f>VLOOKUP(A4401,[1]all_sample!$A:$C,3,FALSE)</f>
        <v>MAPK4</v>
      </c>
      <c r="E4401" t="str">
        <f>VLOOKUP(B4401,[1]all_sample!$A:$C,3,FALSE)</f>
        <v>POTEI</v>
      </c>
    </row>
    <row r="4402" spans="1:5">
      <c r="A4402" t="s">
        <v>198</v>
      </c>
      <c r="B4402" t="s">
        <v>19</v>
      </c>
      <c r="C4402">
        <v>503</v>
      </c>
      <c r="D4402" t="str">
        <f>VLOOKUP(A4402,[1]all_sample!$A:$C,3,FALSE)</f>
        <v>MAPK4</v>
      </c>
      <c r="E4402" t="str">
        <f>VLOOKUP(B4402,[1]all_sample!$A:$C,3,FALSE)</f>
        <v>RHOA</v>
      </c>
    </row>
    <row r="4403" spans="1:5">
      <c r="A4403" t="s">
        <v>198</v>
      </c>
      <c r="B4403" t="s">
        <v>200</v>
      </c>
      <c r="C4403">
        <v>369</v>
      </c>
      <c r="D4403" t="str">
        <f>VLOOKUP(A4403,[1]all_sample!$A:$C,3,FALSE)</f>
        <v>MAPK4</v>
      </c>
      <c r="E4403" t="str">
        <f>VLOOKUP(B4403,[1]all_sample!$A:$C,3,FALSE)</f>
        <v>PNCK</v>
      </c>
    </row>
    <row r="4404" spans="1:5">
      <c r="A4404" t="s">
        <v>198</v>
      </c>
      <c r="B4404" t="s">
        <v>145</v>
      </c>
      <c r="C4404">
        <v>259</v>
      </c>
      <c r="D4404" t="str">
        <f>VLOOKUP(A4404,[1]all_sample!$A:$C,3,FALSE)</f>
        <v>MAPK4</v>
      </c>
      <c r="E4404" t="str">
        <f>VLOOKUP(B4404,[1]all_sample!$A:$C,3,FALSE)</f>
        <v>FGFR2</v>
      </c>
    </row>
    <row r="4405" spans="1:5">
      <c r="A4405" t="s">
        <v>198</v>
      </c>
      <c r="B4405" t="s">
        <v>286</v>
      </c>
      <c r="C4405">
        <v>166</v>
      </c>
      <c r="D4405" t="str">
        <f>VLOOKUP(A4405,[1]all_sample!$A:$C,3,FALSE)</f>
        <v>MAPK4</v>
      </c>
      <c r="E4405" t="str">
        <f>VLOOKUP(B4405,[1]all_sample!$A:$C,3,FALSE)</f>
        <v>KCNIP2</v>
      </c>
    </row>
    <row r="4406" spans="1:5">
      <c r="A4406" t="s">
        <v>198</v>
      </c>
      <c r="B4406" t="s">
        <v>308</v>
      </c>
      <c r="C4406">
        <v>226</v>
      </c>
      <c r="D4406" t="str">
        <f>VLOOKUP(A4406,[1]all_sample!$A:$C,3,FALSE)</f>
        <v>MAPK4</v>
      </c>
      <c r="E4406" t="str">
        <f>VLOOKUP(B4406,[1]all_sample!$A:$C,3,FALSE)</f>
        <v>RAI14</v>
      </c>
    </row>
    <row r="4407" spans="1:5">
      <c r="A4407" t="s">
        <v>198</v>
      </c>
      <c r="B4407" t="s">
        <v>147</v>
      </c>
      <c r="C4407">
        <v>152</v>
      </c>
      <c r="D4407" t="str">
        <f>VLOOKUP(A4407,[1]all_sample!$A:$C,3,FALSE)</f>
        <v>MAPK4</v>
      </c>
      <c r="E4407" t="str">
        <f>VLOOKUP(B4407,[1]all_sample!$A:$C,3,FALSE)</f>
        <v>KCNB2</v>
      </c>
    </row>
    <row r="4408" spans="1:5">
      <c r="A4408" t="s">
        <v>198</v>
      </c>
      <c r="B4408" t="s">
        <v>240</v>
      </c>
      <c r="C4408">
        <v>400</v>
      </c>
      <c r="D4408" t="str">
        <f>VLOOKUP(A4408,[1]all_sample!$A:$C,3,FALSE)</f>
        <v>MAPK4</v>
      </c>
      <c r="E4408" t="str">
        <f>VLOOKUP(B4408,[1]all_sample!$A:$C,3,FALSE)</f>
        <v>VAV1</v>
      </c>
    </row>
    <row r="4409" spans="1:5">
      <c r="A4409" t="s">
        <v>179</v>
      </c>
      <c r="B4409" t="s">
        <v>30</v>
      </c>
      <c r="C4409">
        <v>154</v>
      </c>
      <c r="D4409" t="str">
        <f>VLOOKUP(A4409,[1]all_sample!$A:$C,3,FALSE)</f>
        <v>PSME4</v>
      </c>
      <c r="E4409" t="str">
        <f>VLOOKUP(B4409,[1]all_sample!$A:$C,3,FALSE)</f>
        <v>POTEJ</v>
      </c>
    </row>
    <row r="4410" spans="1:5">
      <c r="A4410" t="s">
        <v>179</v>
      </c>
      <c r="B4410" t="s">
        <v>31</v>
      </c>
      <c r="C4410">
        <v>154</v>
      </c>
      <c r="D4410" t="str">
        <f>VLOOKUP(A4410,[1]all_sample!$A:$C,3,FALSE)</f>
        <v>PSME4</v>
      </c>
      <c r="E4410" t="str">
        <f>VLOOKUP(B4410,[1]all_sample!$A:$C,3,FALSE)</f>
        <v>POTEI</v>
      </c>
    </row>
    <row r="4411" spans="1:5">
      <c r="A4411" t="s">
        <v>179</v>
      </c>
      <c r="B4411" t="s">
        <v>308</v>
      </c>
      <c r="C4411">
        <v>154</v>
      </c>
      <c r="D4411" t="str">
        <f>VLOOKUP(A4411,[1]all_sample!$A:$C,3,FALSE)</f>
        <v>PSME4</v>
      </c>
      <c r="E4411" t="str">
        <f>VLOOKUP(B4411,[1]all_sample!$A:$C,3,FALSE)</f>
        <v>RAI14</v>
      </c>
    </row>
    <row r="4412" spans="1:5">
      <c r="A4412" t="s">
        <v>179</v>
      </c>
      <c r="B4412" t="s">
        <v>182</v>
      </c>
      <c r="C4412">
        <v>903</v>
      </c>
      <c r="D4412" t="str">
        <f>VLOOKUP(A4412,[1]all_sample!$A:$C,3,FALSE)</f>
        <v>PSME4</v>
      </c>
      <c r="E4412" t="str">
        <f>VLOOKUP(B4412,[1]all_sample!$A:$C,3,FALSE)</f>
        <v>CDC27</v>
      </c>
    </row>
    <row r="4413" spans="1:5">
      <c r="A4413" t="s">
        <v>279</v>
      </c>
      <c r="B4413" t="s">
        <v>227</v>
      </c>
      <c r="C4413">
        <v>301</v>
      </c>
      <c r="D4413" t="str">
        <f>VLOOKUP(A4413,[1]all_sample!$A:$C,3,FALSE)</f>
        <v>SOS1</v>
      </c>
      <c r="E4413" t="str">
        <f>VLOOKUP(B4413,[1]all_sample!$A:$C,3,FALSE)</f>
        <v>WASF2</v>
      </c>
    </row>
    <row r="4414" spans="1:5">
      <c r="A4414" t="s">
        <v>279</v>
      </c>
      <c r="B4414" t="s">
        <v>19</v>
      </c>
      <c r="C4414">
        <v>955</v>
      </c>
      <c r="D4414" t="str">
        <f>VLOOKUP(A4414,[1]all_sample!$A:$C,3,FALSE)</f>
        <v>SOS1</v>
      </c>
      <c r="E4414" t="str">
        <f>VLOOKUP(B4414,[1]all_sample!$A:$C,3,FALSE)</f>
        <v>RHOA</v>
      </c>
    </row>
    <row r="4415" spans="1:5">
      <c r="A4415" t="s">
        <v>279</v>
      </c>
      <c r="B4415" t="s">
        <v>145</v>
      </c>
      <c r="C4415">
        <v>850</v>
      </c>
      <c r="D4415" t="str">
        <f>VLOOKUP(A4415,[1]all_sample!$A:$C,3,FALSE)</f>
        <v>SOS1</v>
      </c>
      <c r="E4415" t="str">
        <f>VLOOKUP(B4415,[1]all_sample!$A:$C,3,FALSE)</f>
        <v>FGFR2</v>
      </c>
    </row>
    <row r="4416" spans="1:5">
      <c r="A4416" t="s">
        <v>279</v>
      </c>
      <c r="B4416" t="s">
        <v>239</v>
      </c>
      <c r="C4416">
        <v>561</v>
      </c>
      <c r="D4416" t="str">
        <f>VLOOKUP(A4416,[1]all_sample!$A:$C,3,FALSE)</f>
        <v>SOS1</v>
      </c>
      <c r="E4416" t="str">
        <f>VLOOKUP(B4416,[1]all_sample!$A:$C,3,FALSE)</f>
        <v>MCF2</v>
      </c>
    </row>
    <row r="4417" spans="1:5">
      <c r="A4417" t="s">
        <v>279</v>
      </c>
      <c r="B4417" t="s">
        <v>201</v>
      </c>
      <c r="C4417">
        <v>380</v>
      </c>
      <c r="D4417" t="str">
        <f>VLOOKUP(A4417,[1]all_sample!$A:$C,3,FALSE)</f>
        <v>SOS1</v>
      </c>
      <c r="E4417" t="str">
        <f>VLOOKUP(B4417,[1]all_sample!$A:$C,3,FALSE)</f>
        <v>CLTCL1</v>
      </c>
    </row>
    <row r="4418" spans="1:5">
      <c r="A4418" t="s">
        <v>279</v>
      </c>
      <c r="B4418" t="s">
        <v>240</v>
      </c>
      <c r="C4418">
        <v>973</v>
      </c>
      <c r="D4418" t="str">
        <f>VLOOKUP(A4418,[1]all_sample!$A:$C,3,FALSE)</f>
        <v>SOS1</v>
      </c>
      <c r="E4418" t="str">
        <f>VLOOKUP(B4418,[1]all_sample!$A:$C,3,FALSE)</f>
        <v>VAV1</v>
      </c>
    </row>
    <row r="4419" spans="1:5">
      <c r="A4419" t="s">
        <v>280</v>
      </c>
      <c r="B4419" t="s">
        <v>145</v>
      </c>
      <c r="C4419">
        <v>301</v>
      </c>
      <c r="D4419" t="str">
        <f>VLOOKUP(A4419,[1]all_sample!$A:$C,3,FALSE)</f>
        <v>IGLV2-18</v>
      </c>
      <c r="E4419" t="str">
        <f>VLOOKUP(B4419,[1]all_sample!$A:$C,3,FALSE)</f>
        <v>FGFR2</v>
      </c>
    </row>
    <row r="4420" spans="1:5">
      <c r="A4420" t="s">
        <v>281</v>
      </c>
      <c r="B4420" t="s">
        <v>19</v>
      </c>
      <c r="C4420">
        <v>170</v>
      </c>
      <c r="D4420" t="str">
        <f>VLOOKUP(A4420,[1]all_sample!$A:$C,3,FALSE)</f>
        <v>LTBP1</v>
      </c>
      <c r="E4420" t="str">
        <f>VLOOKUP(B4420,[1]all_sample!$A:$C,3,FALSE)</f>
        <v>RHOA</v>
      </c>
    </row>
    <row r="4421" spans="1:5">
      <c r="A4421" t="s">
        <v>104</v>
      </c>
      <c r="B4421" t="s">
        <v>105</v>
      </c>
      <c r="C4421">
        <v>999</v>
      </c>
      <c r="D4421" t="str">
        <f>VLOOKUP(A4421,[1]all_sample!$A:$C,3,FALSE)</f>
        <v>RPL31</v>
      </c>
      <c r="E4421" t="str">
        <f>VLOOKUP(B4421,[1]all_sample!$A:$C,3,FALSE)</f>
        <v>RPL35A</v>
      </c>
    </row>
    <row r="4422" spans="1:5">
      <c r="A4422" t="s">
        <v>104</v>
      </c>
      <c r="B4422" t="s">
        <v>181</v>
      </c>
      <c r="C4422">
        <v>169</v>
      </c>
      <c r="D4422" t="str">
        <f>VLOOKUP(A4422,[1]all_sample!$A:$C,3,FALSE)</f>
        <v>RPL31</v>
      </c>
      <c r="E4422" t="str">
        <f>VLOOKUP(B4422,[1]all_sample!$A:$C,3,FALSE)</f>
        <v>NAA10</v>
      </c>
    </row>
    <row r="4423" spans="1:5">
      <c r="A4423" t="s">
        <v>104</v>
      </c>
      <c r="B4423" t="s">
        <v>106</v>
      </c>
      <c r="C4423">
        <v>999</v>
      </c>
      <c r="D4423" t="str">
        <f>VLOOKUP(A4423,[1]all_sample!$A:$C,3,FALSE)</f>
        <v>RPL31</v>
      </c>
      <c r="E4423" t="str">
        <f>VLOOKUP(B4423,[1]all_sample!$A:$C,3,FALSE)</f>
        <v>RPL37A</v>
      </c>
    </row>
    <row r="4424" spans="1:5">
      <c r="A4424" t="s">
        <v>395</v>
      </c>
      <c r="B4424" t="s">
        <v>389</v>
      </c>
      <c r="C4424">
        <v>218</v>
      </c>
      <c r="D4424" t="str">
        <f>VLOOKUP(A4424,[1]all_sample!$A:$C,3,FALSE)</f>
        <v>FCHSD2</v>
      </c>
      <c r="E4424" t="str">
        <f>VLOOKUP(B4424,[1]all_sample!$A:$C,3,FALSE)</f>
        <v>FCHO2</v>
      </c>
    </row>
    <row r="4425" spans="1:5">
      <c r="A4425" t="s">
        <v>30</v>
      </c>
      <c r="B4425" t="s">
        <v>414</v>
      </c>
      <c r="C4425">
        <v>198</v>
      </c>
      <c r="D4425" t="str">
        <f>VLOOKUP(A4425,[1]all_sample!$A:$C,3,FALSE)</f>
        <v>POTEJ</v>
      </c>
      <c r="E4425" t="str">
        <f>VLOOKUP(B4425,[1]all_sample!$A:$C,3,FALSE)</f>
        <v>PARVG</v>
      </c>
    </row>
    <row r="4426" spans="1:5">
      <c r="A4426" t="s">
        <v>30</v>
      </c>
      <c r="B4426" t="s">
        <v>31</v>
      </c>
      <c r="C4426">
        <v>150</v>
      </c>
      <c r="D4426" t="str">
        <f>VLOOKUP(A4426,[1]all_sample!$A:$C,3,FALSE)</f>
        <v>POTEJ</v>
      </c>
      <c r="E4426" t="str">
        <f>VLOOKUP(B4426,[1]all_sample!$A:$C,3,FALSE)</f>
        <v>POTEI</v>
      </c>
    </row>
    <row r="4427" spans="1:5">
      <c r="A4427" t="s">
        <v>30</v>
      </c>
      <c r="B4427" t="s">
        <v>389</v>
      </c>
      <c r="C4427">
        <v>261</v>
      </c>
      <c r="D4427" t="str">
        <f>VLOOKUP(A4427,[1]all_sample!$A:$C,3,FALSE)</f>
        <v>POTEJ</v>
      </c>
      <c r="E4427" t="str">
        <f>VLOOKUP(B4427,[1]all_sample!$A:$C,3,FALSE)</f>
        <v>FCHO2</v>
      </c>
    </row>
    <row r="4428" spans="1:5">
      <c r="A4428" t="s">
        <v>30</v>
      </c>
      <c r="B4428" t="s">
        <v>19</v>
      </c>
      <c r="C4428">
        <v>608</v>
      </c>
      <c r="D4428" t="str">
        <f>VLOOKUP(A4428,[1]all_sample!$A:$C,3,FALSE)</f>
        <v>POTEJ</v>
      </c>
      <c r="E4428" t="str">
        <f>VLOOKUP(B4428,[1]all_sample!$A:$C,3,FALSE)</f>
        <v>RHOA</v>
      </c>
    </row>
    <row r="4429" spans="1:5">
      <c r="A4429" t="s">
        <v>30</v>
      </c>
      <c r="B4429" t="s">
        <v>442</v>
      </c>
      <c r="C4429">
        <v>343</v>
      </c>
      <c r="D4429" t="str">
        <f>VLOOKUP(A4429,[1]all_sample!$A:$C,3,FALSE)</f>
        <v>POTEJ</v>
      </c>
      <c r="E4429" t="str">
        <f>VLOOKUP(B4429,[1]all_sample!$A:$C,3,FALSE)</f>
        <v>MDGA1</v>
      </c>
    </row>
    <row r="4430" spans="1:5">
      <c r="A4430" t="s">
        <v>30</v>
      </c>
      <c r="B4430" t="s">
        <v>200</v>
      </c>
      <c r="C4430">
        <v>213</v>
      </c>
      <c r="D4430" t="str">
        <f>VLOOKUP(A4430,[1]all_sample!$A:$C,3,FALSE)</f>
        <v>POTEJ</v>
      </c>
      <c r="E4430" t="str">
        <f>VLOOKUP(B4430,[1]all_sample!$A:$C,3,FALSE)</f>
        <v>PNCK</v>
      </c>
    </row>
    <row r="4431" spans="1:5">
      <c r="A4431" t="s">
        <v>30</v>
      </c>
      <c r="B4431" t="s">
        <v>145</v>
      </c>
      <c r="C4431">
        <v>305</v>
      </c>
      <c r="D4431" t="str">
        <f>VLOOKUP(A4431,[1]all_sample!$A:$C,3,FALSE)</f>
        <v>POTEJ</v>
      </c>
      <c r="E4431" t="str">
        <f>VLOOKUP(B4431,[1]all_sample!$A:$C,3,FALSE)</f>
        <v>FGFR2</v>
      </c>
    </row>
    <row r="4432" spans="1:5">
      <c r="A4432" t="s">
        <v>30</v>
      </c>
      <c r="B4432" t="s">
        <v>373</v>
      </c>
      <c r="C4432">
        <v>243</v>
      </c>
      <c r="D4432" t="str">
        <f>VLOOKUP(A4432,[1]all_sample!$A:$C,3,FALSE)</f>
        <v>POTEJ</v>
      </c>
      <c r="E4432" t="str">
        <f>VLOOKUP(B4432,[1]all_sample!$A:$C,3,FALSE)</f>
        <v>POR</v>
      </c>
    </row>
    <row r="4433" spans="1:5">
      <c r="A4433" t="s">
        <v>30</v>
      </c>
      <c r="B4433" t="s">
        <v>286</v>
      </c>
      <c r="C4433">
        <v>541</v>
      </c>
      <c r="D4433" t="str">
        <f>VLOOKUP(A4433,[1]all_sample!$A:$C,3,FALSE)</f>
        <v>POTEJ</v>
      </c>
      <c r="E4433" t="str">
        <f>VLOOKUP(B4433,[1]all_sample!$A:$C,3,FALSE)</f>
        <v>KCNIP2</v>
      </c>
    </row>
    <row r="4434" spans="1:5">
      <c r="A4434" t="s">
        <v>30</v>
      </c>
      <c r="B4434" t="s">
        <v>54</v>
      </c>
      <c r="C4434">
        <v>771</v>
      </c>
      <c r="D4434" t="str">
        <f>VLOOKUP(A4434,[1]all_sample!$A:$C,3,FALSE)</f>
        <v>POTEJ</v>
      </c>
      <c r="E4434" t="str">
        <f>VLOOKUP(B4434,[1]all_sample!$A:$C,3,FALSE)</f>
        <v>WDR1</v>
      </c>
    </row>
    <row r="4435" spans="1:5">
      <c r="A4435" t="s">
        <v>30</v>
      </c>
      <c r="B4435" t="s">
        <v>287</v>
      </c>
      <c r="C4435">
        <v>285</v>
      </c>
      <c r="D4435" t="str">
        <f>VLOOKUP(A4435,[1]all_sample!$A:$C,3,FALSE)</f>
        <v>POTEJ</v>
      </c>
      <c r="E4435" t="str">
        <f>VLOOKUP(B4435,[1]all_sample!$A:$C,3,FALSE)</f>
        <v>UBR5</v>
      </c>
    </row>
    <row r="4436" spans="1:5">
      <c r="A4436" t="s">
        <v>30</v>
      </c>
      <c r="B4436" t="s">
        <v>182</v>
      </c>
      <c r="C4436">
        <v>247</v>
      </c>
      <c r="D4436" t="str">
        <f>VLOOKUP(A4436,[1]all_sample!$A:$C,3,FALSE)</f>
        <v>POTEJ</v>
      </c>
      <c r="E4436" t="str">
        <f>VLOOKUP(B4436,[1]all_sample!$A:$C,3,FALSE)</f>
        <v>CDC27</v>
      </c>
    </row>
    <row r="4437" spans="1:5">
      <c r="A4437" t="s">
        <v>30</v>
      </c>
      <c r="B4437" t="s">
        <v>113</v>
      </c>
      <c r="C4437">
        <v>747</v>
      </c>
      <c r="D4437" t="str">
        <f>VLOOKUP(A4437,[1]all_sample!$A:$C,3,FALSE)</f>
        <v>POTEJ</v>
      </c>
      <c r="E4437" t="str">
        <f>VLOOKUP(B4437,[1]all_sample!$A:$C,3,FALSE)</f>
        <v>TWF1</v>
      </c>
    </row>
    <row r="4438" spans="1:5">
      <c r="A4438" t="s">
        <v>414</v>
      </c>
      <c r="B4438" t="s">
        <v>31</v>
      </c>
      <c r="C4438">
        <v>198</v>
      </c>
      <c r="D4438" t="str">
        <f>VLOOKUP(A4438,[1]all_sample!$A:$C,3,FALSE)</f>
        <v>PARVG</v>
      </c>
      <c r="E4438" t="str">
        <f>VLOOKUP(B4438,[1]all_sample!$A:$C,3,FALSE)</f>
        <v>POTEI</v>
      </c>
    </row>
    <row r="4439" spans="1:5">
      <c r="A4439" t="s">
        <v>414</v>
      </c>
      <c r="B4439" t="s">
        <v>308</v>
      </c>
      <c r="C4439">
        <v>193</v>
      </c>
      <c r="D4439" t="str">
        <f>VLOOKUP(A4439,[1]all_sample!$A:$C,3,FALSE)</f>
        <v>PARVG</v>
      </c>
      <c r="E4439" t="str">
        <f>VLOOKUP(B4439,[1]all_sample!$A:$C,3,FALSE)</f>
        <v>RAI14</v>
      </c>
    </row>
    <row r="4440" spans="1:5">
      <c r="A4440" t="s">
        <v>31</v>
      </c>
      <c r="B4440" t="s">
        <v>389</v>
      </c>
      <c r="C4440">
        <v>261</v>
      </c>
      <c r="D4440" t="str">
        <f>VLOOKUP(A4440,[1]all_sample!$A:$C,3,FALSE)</f>
        <v>POTEI</v>
      </c>
      <c r="E4440" t="str">
        <f>VLOOKUP(B4440,[1]all_sample!$A:$C,3,FALSE)</f>
        <v>FCHO2</v>
      </c>
    </row>
    <row r="4441" spans="1:5">
      <c r="A4441" t="s">
        <v>31</v>
      </c>
      <c r="B4441" t="s">
        <v>19</v>
      </c>
      <c r="C4441">
        <v>608</v>
      </c>
      <c r="D4441" t="str">
        <f>VLOOKUP(A4441,[1]all_sample!$A:$C,3,FALSE)</f>
        <v>POTEI</v>
      </c>
      <c r="E4441" t="str">
        <f>VLOOKUP(B4441,[1]all_sample!$A:$C,3,FALSE)</f>
        <v>RHOA</v>
      </c>
    </row>
    <row r="4442" spans="1:5">
      <c r="A4442" t="s">
        <v>31</v>
      </c>
      <c r="B4442" t="s">
        <v>200</v>
      </c>
      <c r="C4442">
        <v>213</v>
      </c>
      <c r="D4442" t="str">
        <f>VLOOKUP(A4442,[1]all_sample!$A:$C,3,FALSE)</f>
        <v>POTEI</v>
      </c>
      <c r="E4442" t="str">
        <f>VLOOKUP(B4442,[1]all_sample!$A:$C,3,FALSE)</f>
        <v>PNCK</v>
      </c>
    </row>
    <row r="4443" spans="1:5">
      <c r="A4443" t="s">
        <v>31</v>
      </c>
      <c r="B4443" t="s">
        <v>145</v>
      </c>
      <c r="C4443">
        <v>305</v>
      </c>
      <c r="D4443" t="str">
        <f>VLOOKUP(A4443,[1]all_sample!$A:$C,3,FALSE)</f>
        <v>POTEI</v>
      </c>
      <c r="E4443" t="str">
        <f>VLOOKUP(B4443,[1]all_sample!$A:$C,3,FALSE)</f>
        <v>FGFR2</v>
      </c>
    </row>
    <row r="4444" spans="1:5">
      <c r="A4444" t="s">
        <v>31</v>
      </c>
      <c r="B4444" t="s">
        <v>373</v>
      </c>
      <c r="C4444">
        <v>246</v>
      </c>
      <c r="D4444" t="str">
        <f>VLOOKUP(A4444,[1]all_sample!$A:$C,3,FALSE)</f>
        <v>POTEI</v>
      </c>
      <c r="E4444" t="str">
        <f>VLOOKUP(B4444,[1]all_sample!$A:$C,3,FALSE)</f>
        <v>POR</v>
      </c>
    </row>
    <row r="4445" spans="1:5">
      <c r="A4445" t="s">
        <v>31</v>
      </c>
      <c r="B4445" t="s">
        <v>286</v>
      </c>
      <c r="C4445">
        <v>541</v>
      </c>
      <c r="D4445" t="str">
        <f>VLOOKUP(A4445,[1]all_sample!$A:$C,3,FALSE)</f>
        <v>POTEI</v>
      </c>
      <c r="E4445" t="str">
        <f>VLOOKUP(B4445,[1]all_sample!$A:$C,3,FALSE)</f>
        <v>KCNIP2</v>
      </c>
    </row>
    <row r="4446" spans="1:5">
      <c r="A4446" t="s">
        <v>31</v>
      </c>
      <c r="B4446" t="s">
        <v>54</v>
      </c>
      <c r="C4446">
        <v>976</v>
      </c>
      <c r="D4446" t="str">
        <f>VLOOKUP(A4446,[1]all_sample!$A:$C,3,FALSE)</f>
        <v>POTEI</v>
      </c>
      <c r="E4446" t="str">
        <f>VLOOKUP(B4446,[1]all_sample!$A:$C,3,FALSE)</f>
        <v>WDR1</v>
      </c>
    </row>
    <row r="4447" spans="1:5">
      <c r="A4447" t="s">
        <v>31</v>
      </c>
      <c r="B4447" t="s">
        <v>287</v>
      </c>
      <c r="C4447">
        <v>285</v>
      </c>
      <c r="D4447" t="str">
        <f>VLOOKUP(A4447,[1]all_sample!$A:$C,3,FALSE)</f>
        <v>POTEI</v>
      </c>
      <c r="E4447" t="str">
        <f>VLOOKUP(B4447,[1]all_sample!$A:$C,3,FALSE)</f>
        <v>UBR5</v>
      </c>
    </row>
    <row r="4448" spans="1:5">
      <c r="A4448" t="s">
        <v>31</v>
      </c>
      <c r="B4448" t="s">
        <v>182</v>
      </c>
      <c r="C4448">
        <v>247</v>
      </c>
      <c r="D4448" t="str">
        <f>VLOOKUP(A4448,[1]all_sample!$A:$C,3,FALSE)</f>
        <v>POTEI</v>
      </c>
      <c r="E4448" t="str">
        <f>VLOOKUP(B4448,[1]all_sample!$A:$C,3,FALSE)</f>
        <v>CDC27</v>
      </c>
    </row>
    <row r="4449" spans="1:5">
      <c r="A4449" t="s">
        <v>31</v>
      </c>
      <c r="B4449" t="s">
        <v>201</v>
      </c>
      <c r="C4449">
        <v>203</v>
      </c>
      <c r="D4449" t="str">
        <f>VLOOKUP(A4449,[1]all_sample!$A:$C,3,FALSE)</f>
        <v>POTEI</v>
      </c>
      <c r="E4449" t="str">
        <f>VLOOKUP(B4449,[1]all_sample!$A:$C,3,FALSE)</f>
        <v>CLTCL1</v>
      </c>
    </row>
    <row r="4450" spans="1:5">
      <c r="A4450" t="s">
        <v>31</v>
      </c>
      <c r="B4450" t="s">
        <v>113</v>
      </c>
      <c r="C4450">
        <v>747</v>
      </c>
      <c r="D4450" t="str">
        <f>VLOOKUP(A4450,[1]all_sample!$A:$C,3,FALSE)</f>
        <v>POTEI</v>
      </c>
      <c r="E4450" t="str">
        <f>VLOOKUP(B4450,[1]all_sample!$A:$C,3,FALSE)</f>
        <v>TWF1</v>
      </c>
    </row>
    <row r="4451" spans="1:5">
      <c r="A4451" t="s">
        <v>282</v>
      </c>
      <c r="B4451" t="s">
        <v>146</v>
      </c>
      <c r="C4451">
        <v>160</v>
      </c>
      <c r="D4451" t="str">
        <f>VLOOKUP(A4451,[1]all_sample!$A:$C,3,FALSE)</f>
        <v>TMX1</v>
      </c>
      <c r="E4451" t="str">
        <f>VLOOKUP(B4451,[1]all_sample!$A:$C,3,FALSE)</f>
        <v>CALU</v>
      </c>
    </row>
    <row r="4452" spans="1:5">
      <c r="A4452" t="s">
        <v>105</v>
      </c>
      <c r="B4452" t="s">
        <v>106</v>
      </c>
      <c r="C4452">
        <v>999</v>
      </c>
      <c r="D4452" t="str">
        <f>VLOOKUP(A4452,[1]all_sample!$A:$C,3,FALSE)</f>
        <v>RPL35A</v>
      </c>
      <c r="E4452" t="str">
        <f>VLOOKUP(B4452,[1]all_sample!$A:$C,3,FALSE)</f>
        <v>RPL37A</v>
      </c>
    </row>
    <row r="4453" spans="1:5">
      <c r="A4453" t="s">
        <v>389</v>
      </c>
      <c r="B4453" t="s">
        <v>19</v>
      </c>
      <c r="C4453">
        <v>193</v>
      </c>
      <c r="D4453" t="str">
        <f>VLOOKUP(A4453,[1]all_sample!$A:$C,3,FALSE)</f>
        <v>FCHO2</v>
      </c>
      <c r="E4453" t="str">
        <f>VLOOKUP(B4453,[1]all_sample!$A:$C,3,FALSE)</f>
        <v>RHOA</v>
      </c>
    </row>
    <row r="4454" spans="1:5">
      <c r="A4454" t="s">
        <v>126</v>
      </c>
      <c r="B4454" t="s">
        <v>54</v>
      </c>
      <c r="C4454">
        <v>187</v>
      </c>
      <c r="D4454" t="str">
        <f>VLOOKUP(A4454,[1]all_sample!$A:$C,3,FALSE)</f>
        <v>BZW1</v>
      </c>
      <c r="E4454" t="str">
        <f>VLOOKUP(B4454,[1]all_sample!$A:$C,3,FALSE)</f>
        <v>WDR1</v>
      </c>
    </row>
    <row r="4455" spans="1:5">
      <c r="A4455" t="s">
        <v>126</v>
      </c>
      <c r="B4455" t="s">
        <v>66</v>
      </c>
      <c r="C4455">
        <v>551</v>
      </c>
      <c r="D4455" t="str">
        <f>VLOOKUP(A4455,[1]all_sample!$A:$C,3,FALSE)</f>
        <v>BZW1</v>
      </c>
      <c r="E4455" t="str">
        <f>VLOOKUP(B4455,[1]all_sample!$A:$C,3,FALSE)</f>
        <v>LDHA</v>
      </c>
    </row>
    <row r="4456" spans="1:5">
      <c r="A4456" t="s">
        <v>227</v>
      </c>
      <c r="B4456" t="s">
        <v>19</v>
      </c>
      <c r="C4456">
        <v>490</v>
      </c>
      <c r="D4456" t="str">
        <f>VLOOKUP(A4456,[1]all_sample!$A:$C,3,FALSE)</f>
        <v>WASF2</v>
      </c>
      <c r="E4456" t="str">
        <f>VLOOKUP(B4456,[1]all_sample!$A:$C,3,FALSE)</f>
        <v>RHOA</v>
      </c>
    </row>
    <row r="4457" spans="1:5">
      <c r="A4457" t="s">
        <v>227</v>
      </c>
      <c r="B4457" t="s">
        <v>376</v>
      </c>
      <c r="C4457">
        <v>187</v>
      </c>
      <c r="D4457" t="str">
        <f>VLOOKUP(A4457,[1]all_sample!$A:$C,3,FALSE)</f>
        <v>WASF2</v>
      </c>
      <c r="E4457" t="str">
        <f>VLOOKUP(B4457,[1]all_sample!$A:$C,3,FALSE)</f>
        <v>SH3GLB1</v>
      </c>
    </row>
    <row r="4458" spans="1:5">
      <c r="A4458" t="s">
        <v>227</v>
      </c>
      <c r="B4458" t="s">
        <v>239</v>
      </c>
      <c r="C4458">
        <v>236</v>
      </c>
      <c r="D4458" t="str">
        <f>VLOOKUP(A4458,[1]all_sample!$A:$C,3,FALSE)</f>
        <v>WASF2</v>
      </c>
      <c r="E4458" t="str">
        <f>VLOOKUP(B4458,[1]all_sample!$A:$C,3,FALSE)</f>
        <v>MCF2</v>
      </c>
    </row>
    <row r="4459" spans="1:5">
      <c r="A4459" t="s">
        <v>227</v>
      </c>
      <c r="B4459" t="s">
        <v>240</v>
      </c>
      <c r="C4459">
        <v>936</v>
      </c>
      <c r="D4459" t="str">
        <f>VLOOKUP(A4459,[1]all_sample!$A:$C,3,FALSE)</f>
        <v>WASF2</v>
      </c>
      <c r="E4459" t="str">
        <f>VLOOKUP(B4459,[1]all_sample!$A:$C,3,FALSE)</f>
        <v>VAV1</v>
      </c>
    </row>
    <row r="4460" spans="1:5">
      <c r="A4460" t="s">
        <v>199</v>
      </c>
      <c r="B4460" t="s">
        <v>182</v>
      </c>
      <c r="C4460">
        <v>150</v>
      </c>
      <c r="D4460" t="str">
        <f>VLOOKUP(A4460,[1]all_sample!$A:$C,3,FALSE)</f>
        <v>NFYC</v>
      </c>
      <c r="E4460" t="str">
        <f>VLOOKUP(B4460,[1]all_sample!$A:$C,3,FALSE)</f>
        <v>CDC27</v>
      </c>
    </row>
    <row r="4461" spans="1:5">
      <c r="A4461" t="s">
        <v>19</v>
      </c>
      <c r="B4461" t="s">
        <v>200</v>
      </c>
      <c r="C4461">
        <v>202</v>
      </c>
      <c r="D4461" t="str">
        <f>VLOOKUP(A4461,[1]all_sample!$A:$C,3,FALSE)</f>
        <v>RHOA</v>
      </c>
      <c r="E4461" t="str">
        <f>VLOOKUP(B4461,[1]all_sample!$A:$C,3,FALSE)</f>
        <v>PNCK</v>
      </c>
    </row>
    <row r="4462" spans="1:5">
      <c r="A4462" t="s">
        <v>19</v>
      </c>
      <c r="B4462" t="s">
        <v>145</v>
      </c>
      <c r="C4462">
        <v>294</v>
      </c>
      <c r="D4462" t="str">
        <f>VLOOKUP(A4462,[1]all_sample!$A:$C,3,FALSE)</f>
        <v>RHOA</v>
      </c>
      <c r="E4462" t="str">
        <f>VLOOKUP(B4462,[1]all_sample!$A:$C,3,FALSE)</f>
        <v>FGFR2</v>
      </c>
    </row>
    <row r="4463" spans="1:5">
      <c r="A4463" t="s">
        <v>19</v>
      </c>
      <c r="B4463" t="s">
        <v>376</v>
      </c>
      <c r="C4463">
        <v>270</v>
      </c>
      <c r="D4463" t="str">
        <f>VLOOKUP(A4463,[1]all_sample!$A:$C,3,FALSE)</f>
        <v>RHOA</v>
      </c>
      <c r="E4463" t="str">
        <f>VLOOKUP(B4463,[1]all_sample!$A:$C,3,FALSE)</f>
        <v>SH3GLB1</v>
      </c>
    </row>
    <row r="4464" spans="1:5">
      <c r="A4464" t="s">
        <v>19</v>
      </c>
      <c r="B4464" t="s">
        <v>286</v>
      </c>
      <c r="C4464">
        <v>177</v>
      </c>
      <c r="D4464" t="str">
        <f>VLOOKUP(A4464,[1]all_sample!$A:$C,3,FALSE)</f>
        <v>RHOA</v>
      </c>
      <c r="E4464" t="str">
        <f>VLOOKUP(B4464,[1]all_sample!$A:$C,3,FALSE)</f>
        <v>KCNIP2</v>
      </c>
    </row>
    <row r="4465" spans="1:5">
      <c r="A4465" t="s">
        <v>19</v>
      </c>
      <c r="B4465" t="s">
        <v>146</v>
      </c>
      <c r="C4465">
        <v>206</v>
      </c>
      <c r="D4465" t="str">
        <f>VLOOKUP(A4465,[1]all_sample!$A:$C,3,FALSE)</f>
        <v>RHOA</v>
      </c>
      <c r="E4465" t="str">
        <f>VLOOKUP(B4465,[1]all_sample!$A:$C,3,FALSE)</f>
        <v>CALU</v>
      </c>
    </row>
    <row r="4466" spans="1:5">
      <c r="A4466" t="s">
        <v>19</v>
      </c>
      <c r="B4466" t="s">
        <v>239</v>
      </c>
      <c r="C4466">
        <v>991</v>
      </c>
      <c r="D4466" t="str">
        <f>VLOOKUP(A4466,[1]all_sample!$A:$C,3,FALSE)</f>
        <v>RHOA</v>
      </c>
      <c r="E4466" t="str">
        <f>VLOOKUP(B4466,[1]all_sample!$A:$C,3,FALSE)</f>
        <v>MCF2</v>
      </c>
    </row>
    <row r="4467" spans="1:5">
      <c r="A4467" t="s">
        <v>19</v>
      </c>
      <c r="B4467" t="s">
        <v>201</v>
      </c>
      <c r="C4467">
        <v>214</v>
      </c>
      <c r="D4467" t="str">
        <f>VLOOKUP(A4467,[1]all_sample!$A:$C,3,FALSE)</f>
        <v>RHOA</v>
      </c>
      <c r="E4467" t="str">
        <f>VLOOKUP(B4467,[1]all_sample!$A:$C,3,FALSE)</f>
        <v>CLTCL1</v>
      </c>
    </row>
    <row r="4468" spans="1:5">
      <c r="A4468" t="s">
        <v>19</v>
      </c>
      <c r="B4468" t="s">
        <v>240</v>
      </c>
      <c r="C4468">
        <v>999</v>
      </c>
      <c r="D4468" t="str">
        <f>VLOOKUP(A4468,[1]all_sample!$A:$C,3,FALSE)</f>
        <v>RHOA</v>
      </c>
      <c r="E4468" t="str">
        <f>VLOOKUP(B4468,[1]all_sample!$A:$C,3,FALSE)</f>
        <v>VAV1</v>
      </c>
    </row>
    <row r="4469" spans="1:5">
      <c r="A4469" t="s">
        <v>180</v>
      </c>
      <c r="B4469" t="s">
        <v>145</v>
      </c>
      <c r="C4469">
        <v>357</v>
      </c>
      <c r="D4469" t="str">
        <f>VLOOKUP(A4469,[1]all_sample!$A:$C,3,FALSE)</f>
        <v>TIA1</v>
      </c>
      <c r="E4469" t="str">
        <f>VLOOKUP(B4469,[1]all_sample!$A:$C,3,FALSE)</f>
        <v>FGFR2</v>
      </c>
    </row>
    <row r="4470" spans="1:5">
      <c r="A4470" t="s">
        <v>180</v>
      </c>
      <c r="B4470" t="s">
        <v>285</v>
      </c>
      <c r="C4470">
        <v>462</v>
      </c>
      <c r="D4470" t="str">
        <f>VLOOKUP(A4470,[1]all_sample!$A:$C,3,FALSE)</f>
        <v>TIA1</v>
      </c>
      <c r="E4470" t="str">
        <f>VLOOKUP(B4470,[1]all_sample!$A:$C,3,FALSE)</f>
        <v>RBFOX2</v>
      </c>
    </row>
    <row r="4471" spans="1:5">
      <c r="A4471" t="s">
        <v>160</v>
      </c>
      <c r="B4471" t="s">
        <v>284</v>
      </c>
      <c r="C4471">
        <v>181</v>
      </c>
      <c r="D4471" t="str">
        <f>VLOOKUP(A4471,[1]all_sample!$A:$C,3,FALSE)</f>
        <v>MAVS</v>
      </c>
      <c r="E4471" t="str">
        <f>VLOOKUP(B4471,[1]all_sample!$A:$C,3,FALSE)</f>
        <v>SARM1</v>
      </c>
    </row>
    <row r="4472" spans="1:5">
      <c r="A4472" t="s">
        <v>442</v>
      </c>
      <c r="B4472" t="s">
        <v>445</v>
      </c>
      <c r="C4472">
        <v>167</v>
      </c>
      <c r="D4472" t="str">
        <f>VLOOKUP(A4472,[1]all_sample!$A:$C,3,FALSE)</f>
        <v>MDGA1</v>
      </c>
      <c r="E4472" t="str">
        <f>VLOOKUP(B4472,[1]all_sample!$A:$C,3,FALSE)</f>
        <v>JAM2</v>
      </c>
    </row>
    <row r="4473" spans="1:5">
      <c r="A4473" t="s">
        <v>283</v>
      </c>
      <c r="B4473" t="s">
        <v>212</v>
      </c>
      <c r="C4473">
        <v>199</v>
      </c>
      <c r="D4473" t="str">
        <f>VLOOKUP(A4473,[1]all_sample!$A:$C,3,FALSE)</f>
        <v>MFSD1</v>
      </c>
      <c r="E4473" t="str">
        <f>VLOOKUP(B4473,[1]all_sample!$A:$C,3,FALSE)</f>
        <v>DNAJB5</v>
      </c>
    </row>
    <row r="4474" spans="1:5">
      <c r="A4474" t="s">
        <v>212</v>
      </c>
      <c r="B4474" t="s">
        <v>182</v>
      </c>
      <c r="C4474">
        <v>155</v>
      </c>
      <c r="D4474" t="str">
        <f>VLOOKUP(A4474,[1]all_sample!$A:$C,3,FALSE)</f>
        <v>DNAJB5</v>
      </c>
      <c r="E4474" t="str">
        <f>VLOOKUP(B4474,[1]all_sample!$A:$C,3,FALSE)</f>
        <v>CDC27</v>
      </c>
    </row>
    <row r="4475" spans="1:5">
      <c r="A4475" t="s">
        <v>200</v>
      </c>
      <c r="B4475" t="s">
        <v>181</v>
      </c>
      <c r="C4475">
        <v>425</v>
      </c>
      <c r="D4475" t="str">
        <f>VLOOKUP(A4475,[1]all_sample!$A:$C,3,FALSE)</f>
        <v>PNCK</v>
      </c>
      <c r="E4475" t="str">
        <f>VLOOKUP(B4475,[1]all_sample!$A:$C,3,FALSE)</f>
        <v>NAA10</v>
      </c>
    </row>
    <row r="4476" spans="1:5">
      <c r="A4476" t="s">
        <v>200</v>
      </c>
      <c r="B4476" t="s">
        <v>286</v>
      </c>
      <c r="C4476">
        <v>234</v>
      </c>
      <c r="D4476" t="str">
        <f>VLOOKUP(A4476,[1]all_sample!$A:$C,3,FALSE)</f>
        <v>PNCK</v>
      </c>
      <c r="E4476" t="str">
        <f>VLOOKUP(B4476,[1]all_sample!$A:$C,3,FALSE)</f>
        <v>KCNIP2</v>
      </c>
    </row>
    <row r="4477" spans="1:5">
      <c r="A4477" t="s">
        <v>200</v>
      </c>
      <c r="B4477" t="s">
        <v>66</v>
      </c>
      <c r="C4477">
        <v>165</v>
      </c>
      <c r="D4477" t="str">
        <f>VLOOKUP(A4477,[1]all_sample!$A:$C,3,FALSE)</f>
        <v>PNCK</v>
      </c>
      <c r="E4477" t="str">
        <f>VLOOKUP(B4477,[1]all_sample!$A:$C,3,FALSE)</f>
        <v>LDHA</v>
      </c>
    </row>
    <row r="4478" spans="1:5">
      <c r="A4478" t="s">
        <v>200</v>
      </c>
      <c r="B4478" t="s">
        <v>201</v>
      </c>
      <c r="C4478">
        <v>169</v>
      </c>
      <c r="D4478" t="str">
        <f>VLOOKUP(A4478,[1]all_sample!$A:$C,3,FALSE)</f>
        <v>PNCK</v>
      </c>
      <c r="E4478" t="str">
        <f>VLOOKUP(B4478,[1]all_sample!$A:$C,3,FALSE)</f>
        <v>CLTCL1</v>
      </c>
    </row>
    <row r="4479" spans="1:5">
      <c r="A4479" t="s">
        <v>200</v>
      </c>
      <c r="B4479" t="s">
        <v>240</v>
      </c>
      <c r="C4479">
        <v>194</v>
      </c>
      <c r="D4479" t="str">
        <f>VLOOKUP(A4479,[1]all_sample!$A:$C,3,FALSE)</f>
        <v>PNCK</v>
      </c>
      <c r="E4479" t="str">
        <f>VLOOKUP(B4479,[1]all_sample!$A:$C,3,FALSE)</f>
        <v>VAV1</v>
      </c>
    </row>
    <row r="4480" spans="1:5">
      <c r="A4480" t="s">
        <v>145</v>
      </c>
      <c r="B4480" t="s">
        <v>285</v>
      </c>
      <c r="C4480">
        <v>505</v>
      </c>
      <c r="D4480" t="str">
        <f>VLOOKUP(A4480,[1]all_sample!$A:$C,3,FALSE)</f>
        <v>FGFR2</v>
      </c>
      <c r="E4480" t="str">
        <f>VLOOKUP(B4480,[1]all_sample!$A:$C,3,FALSE)</f>
        <v>RBFOX2</v>
      </c>
    </row>
    <row r="4481" spans="1:5">
      <c r="A4481" t="s">
        <v>145</v>
      </c>
      <c r="B4481" t="s">
        <v>376</v>
      </c>
      <c r="C4481">
        <v>800</v>
      </c>
      <c r="D4481" t="str">
        <f>VLOOKUP(A4481,[1]all_sample!$A:$C,3,FALSE)</f>
        <v>FGFR2</v>
      </c>
      <c r="E4481" t="str">
        <f>VLOOKUP(B4481,[1]all_sample!$A:$C,3,FALSE)</f>
        <v>SH3GLB1</v>
      </c>
    </row>
    <row r="4482" spans="1:5">
      <c r="A4482" t="s">
        <v>145</v>
      </c>
      <c r="B4482" t="s">
        <v>373</v>
      </c>
      <c r="C4482">
        <v>186</v>
      </c>
      <c r="D4482" t="str">
        <f>VLOOKUP(A4482,[1]all_sample!$A:$C,3,FALSE)</f>
        <v>FGFR2</v>
      </c>
      <c r="E4482" t="str">
        <f>VLOOKUP(B4482,[1]all_sample!$A:$C,3,FALSE)</f>
        <v>POR</v>
      </c>
    </row>
    <row r="4483" spans="1:5">
      <c r="A4483" t="s">
        <v>145</v>
      </c>
      <c r="B4483" t="s">
        <v>107</v>
      </c>
      <c r="C4483">
        <v>191</v>
      </c>
      <c r="D4483" t="str">
        <f>VLOOKUP(A4483,[1]all_sample!$A:$C,3,FALSE)</f>
        <v>FGFR2</v>
      </c>
      <c r="E4483" t="str">
        <f>VLOOKUP(B4483,[1]all_sample!$A:$C,3,FALSE)</f>
        <v>XPNPEP1</v>
      </c>
    </row>
    <row r="4484" spans="1:5">
      <c r="A4484" t="s">
        <v>145</v>
      </c>
      <c r="B4484" t="s">
        <v>287</v>
      </c>
      <c r="C4484">
        <v>263</v>
      </c>
      <c r="D4484" t="str">
        <f>VLOOKUP(A4484,[1]all_sample!$A:$C,3,FALSE)</f>
        <v>FGFR2</v>
      </c>
      <c r="E4484" t="str">
        <f>VLOOKUP(B4484,[1]all_sample!$A:$C,3,FALSE)</f>
        <v>UBR5</v>
      </c>
    </row>
    <row r="4485" spans="1:5">
      <c r="A4485" t="s">
        <v>145</v>
      </c>
      <c r="B4485" t="s">
        <v>239</v>
      </c>
      <c r="C4485">
        <v>163</v>
      </c>
      <c r="D4485" t="str">
        <f>VLOOKUP(A4485,[1]all_sample!$A:$C,3,FALSE)</f>
        <v>FGFR2</v>
      </c>
      <c r="E4485" t="str">
        <f>VLOOKUP(B4485,[1]all_sample!$A:$C,3,FALSE)</f>
        <v>MCF2</v>
      </c>
    </row>
    <row r="4486" spans="1:5">
      <c r="A4486" t="s">
        <v>145</v>
      </c>
      <c r="B4486" t="s">
        <v>182</v>
      </c>
      <c r="C4486">
        <v>188</v>
      </c>
      <c r="D4486" t="str">
        <f>VLOOKUP(A4486,[1]all_sample!$A:$C,3,FALSE)</f>
        <v>FGFR2</v>
      </c>
      <c r="E4486" t="str">
        <f>VLOOKUP(B4486,[1]all_sample!$A:$C,3,FALSE)</f>
        <v>CDC27</v>
      </c>
    </row>
    <row r="4487" spans="1:5">
      <c r="A4487" t="s">
        <v>145</v>
      </c>
      <c r="B4487" t="s">
        <v>113</v>
      </c>
      <c r="C4487">
        <v>398</v>
      </c>
      <c r="D4487" t="str">
        <f>VLOOKUP(A4487,[1]all_sample!$A:$C,3,FALSE)</f>
        <v>FGFR2</v>
      </c>
      <c r="E4487" t="str">
        <f>VLOOKUP(B4487,[1]all_sample!$A:$C,3,FALSE)</f>
        <v>TWF1</v>
      </c>
    </row>
    <row r="4488" spans="1:5">
      <c r="A4488" t="s">
        <v>145</v>
      </c>
      <c r="B4488" t="s">
        <v>439</v>
      </c>
      <c r="C4488">
        <v>452</v>
      </c>
      <c r="D4488" t="str">
        <f>VLOOKUP(A4488,[1]all_sample!$A:$C,3,FALSE)</f>
        <v>FGFR2</v>
      </c>
      <c r="E4488" t="str">
        <f>VLOOKUP(B4488,[1]all_sample!$A:$C,3,FALSE)</f>
        <v>STRA6</v>
      </c>
    </row>
    <row r="4489" spans="1:5">
      <c r="A4489" t="s">
        <v>447</v>
      </c>
      <c r="B4489" t="s">
        <v>147</v>
      </c>
      <c r="C4489">
        <v>217</v>
      </c>
      <c r="D4489" t="str">
        <f>VLOOKUP(A4489,[1]all_sample!$A:$C,3,FALSE)</f>
        <v>NELL2</v>
      </c>
      <c r="E4489" t="str">
        <f>VLOOKUP(B4489,[1]all_sample!$A:$C,3,FALSE)</f>
        <v>KCNB2</v>
      </c>
    </row>
    <row r="4490" spans="1:5">
      <c r="A4490" t="s">
        <v>181</v>
      </c>
      <c r="B4490" t="s">
        <v>398</v>
      </c>
      <c r="C4490">
        <v>156</v>
      </c>
      <c r="D4490" t="str">
        <f>VLOOKUP(A4490,[1]all_sample!$A:$C,3,FALSE)</f>
        <v>NAA10</v>
      </c>
      <c r="E4490" t="str">
        <f>VLOOKUP(B4490,[1]all_sample!$A:$C,3,FALSE)</f>
        <v>RWDD1</v>
      </c>
    </row>
    <row r="4491" spans="1:5">
      <c r="A4491" t="s">
        <v>181</v>
      </c>
      <c r="B4491" t="s">
        <v>439</v>
      </c>
      <c r="C4491">
        <v>325</v>
      </c>
      <c r="D4491" t="str">
        <f>VLOOKUP(A4491,[1]all_sample!$A:$C,3,FALSE)</f>
        <v>NAA10</v>
      </c>
      <c r="E4491" t="str">
        <f>VLOOKUP(B4491,[1]all_sample!$A:$C,3,FALSE)</f>
        <v>STRA6</v>
      </c>
    </row>
    <row r="4492" spans="1:5">
      <c r="A4492" t="s">
        <v>376</v>
      </c>
      <c r="B4492" t="s">
        <v>146</v>
      </c>
      <c r="C4492">
        <v>428</v>
      </c>
      <c r="D4492" t="str">
        <f>VLOOKUP(A4492,[1]all_sample!$A:$C,3,FALSE)</f>
        <v>SH3GLB1</v>
      </c>
      <c r="E4492" t="str">
        <f>VLOOKUP(B4492,[1]all_sample!$A:$C,3,FALSE)</f>
        <v>CALU</v>
      </c>
    </row>
    <row r="4493" spans="1:5">
      <c r="A4493" t="s">
        <v>373</v>
      </c>
      <c r="B4493" t="s">
        <v>308</v>
      </c>
      <c r="C4493">
        <v>195</v>
      </c>
      <c r="D4493" t="str">
        <f>VLOOKUP(A4493,[1]all_sample!$A:$C,3,FALSE)</f>
        <v>POR</v>
      </c>
      <c r="E4493" t="str">
        <f>VLOOKUP(B4493,[1]all_sample!$A:$C,3,FALSE)</f>
        <v>RAI14</v>
      </c>
    </row>
    <row r="4494" spans="1:5">
      <c r="A4494" t="s">
        <v>445</v>
      </c>
      <c r="B4494" t="s">
        <v>374</v>
      </c>
      <c r="C4494">
        <v>270</v>
      </c>
      <c r="D4494" t="str">
        <f>VLOOKUP(A4494,[1]all_sample!$A:$C,3,FALSE)</f>
        <v>JAM2</v>
      </c>
      <c r="E4494" t="str">
        <f>VLOOKUP(B4494,[1]all_sample!$A:$C,3,FALSE)</f>
        <v>STMN2</v>
      </c>
    </row>
    <row r="4495" spans="1:5">
      <c r="A4495" t="s">
        <v>107</v>
      </c>
      <c r="B4495" t="s">
        <v>287</v>
      </c>
      <c r="C4495">
        <v>193</v>
      </c>
      <c r="D4495" t="str">
        <f>VLOOKUP(A4495,[1]all_sample!$A:$C,3,FALSE)</f>
        <v>XPNPEP1</v>
      </c>
      <c r="E4495" t="str">
        <f>VLOOKUP(B4495,[1]all_sample!$A:$C,3,FALSE)</f>
        <v>UBR5</v>
      </c>
    </row>
    <row r="4496" spans="1:5">
      <c r="A4496" t="s">
        <v>107</v>
      </c>
      <c r="B4496" t="s">
        <v>288</v>
      </c>
      <c r="C4496">
        <v>171</v>
      </c>
      <c r="D4496" t="str">
        <f>VLOOKUP(A4496,[1]all_sample!$A:$C,3,FALSE)</f>
        <v>XPNPEP1</v>
      </c>
      <c r="E4496" t="str">
        <f>VLOOKUP(B4496,[1]all_sample!$A:$C,3,FALSE)</f>
        <v>HEPH</v>
      </c>
    </row>
    <row r="4497" spans="1:5">
      <c r="A4497" t="s">
        <v>107</v>
      </c>
      <c r="B4497" t="s">
        <v>66</v>
      </c>
      <c r="C4497">
        <v>205</v>
      </c>
      <c r="D4497" t="str">
        <f>VLOOKUP(A4497,[1]all_sample!$A:$C,3,FALSE)</f>
        <v>XPNPEP1</v>
      </c>
      <c r="E4497" t="str">
        <f>VLOOKUP(B4497,[1]all_sample!$A:$C,3,FALSE)</f>
        <v>LDHA</v>
      </c>
    </row>
    <row r="4498" spans="1:5">
      <c r="A4498" t="s">
        <v>107</v>
      </c>
      <c r="B4498" t="s">
        <v>113</v>
      </c>
      <c r="C4498">
        <v>653</v>
      </c>
      <c r="D4498" t="str">
        <f>VLOOKUP(A4498,[1]all_sample!$A:$C,3,FALSE)</f>
        <v>XPNPEP1</v>
      </c>
      <c r="E4498" t="str">
        <f>VLOOKUP(B4498,[1]all_sample!$A:$C,3,FALSE)</f>
        <v>TWF1</v>
      </c>
    </row>
    <row r="4499" spans="1:5">
      <c r="A4499" t="s">
        <v>164</v>
      </c>
      <c r="B4499" t="s">
        <v>287</v>
      </c>
      <c r="C4499">
        <v>155</v>
      </c>
      <c r="D4499" t="str">
        <f>VLOOKUP(A4499,[1]all_sample!$A:$C,3,FALSE)</f>
        <v>LMF2</v>
      </c>
      <c r="E4499" t="str">
        <f>VLOOKUP(B4499,[1]all_sample!$A:$C,3,FALSE)</f>
        <v>UBR5</v>
      </c>
    </row>
    <row r="4500" spans="1:5">
      <c r="A4500" t="s">
        <v>308</v>
      </c>
      <c r="B4500" t="s">
        <v>182</v>
      </c>
      <c r="C4500">
        <v>169</v>
      </c>
      <c r="D4500" t="str">
        <f>VLOOKUP(A4500,[1]all_sample!$A:$C,3,FALSE)</f>
        <v>RAI14</v>
      </c>
      <c r="E4500" t="str">
        <f>VLOOKUP(B4500,[1]all_sample!$A:$C,3,FALSE)</f>
        <v>CDC27</v>
      </c>
    </row>
    <row r="4501" spans="1:5">
      <c r="A4501" t="s">
        <v>54</v>
      </c>
      <c r="B4501" t="s">
        <v>113</v>
      </c>
      <c r="C4501">
        <v>201</v>
      </c>
      <c r="D4501" t="str">
        <f>VLOOKUP(A4501,[1]all_sample!$A:$C,3,FALSE)</f>
        <v>WDR1</v>
      </c>
      <c r="E4501" t="str">
        <f>VLOOKUP(B4501,[1]all_sample!$A:$C,3,FALSE)</f>
        <v>TWF1</v>
      </c>
    </row>
    <row r="4502" spans="1:5">
      <c r="A4502" t="s">
        <v>54</v>
      </c>
      <c r="B4502" t="s">
        <v>228</v>
      </c>
      <c r="C4502">
        <v>294</v>
      </c>
      <c r="D4502" t="str">
        <f>VLOOKUP(A4502,[1]all_sample!$A:$C,3,FALSE)</f>
        <v>WDR1</v>
      </c>
      <c r="E4502" t="str">
        <f>VLOOKUP(B4502,[1]all_sample!$A:$C,3,FALSE)</f>
        <v>CORO7</v>
      </c>
    </row>
    <row r="4503" spans="1:5">
      <c r="A4503" t="s">
        <v>287</v>
      </c>
      <c r="B4503" t="s">
        <v>201</v>
      </c>
      <c r="C4503">
        <v>151</v>
      </c>
      <c r="D4503" t="str">
        <f>VLOOKUP(A4503,[1]all_sample!$A:$C,3,FALSE)</f>
        <v>UBR5</v>
      </c>
      <c r="E4503" t="str">
        <f>VLOOKUP(B4503,[1]all_sample!$A:$C,3,FALSE)</f>
        <v>CLTCL1</v>
      </c>
    </row>
    <row r="4504" spans="1:5">
      <c r="A4504" t="s">
        <v>239</v>
      </c>
      <c r="B4504" t="s">
        <v>240</v>
      </c>
      <c r="C4504">
        <v>343</v>
      </c>
      <c r="D4504" t="str">
        <f>VLOOKUP(A4504,[1]all_sample!$A:$C,3,FALSE)</f>
        <v>MCF2</v>
      </c>
      <c r="E4504" t="str">
        <f>VLOOKUP(B4504,[1]all_sample!$A:$C,3,FALSE)</f>
        <v>VAV1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FCD2.vs.CTRL.Net_PPI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一条大河</cp:lastModifiedBy>
  <dcterms:created xsi:type="dcterms:W3CDTF">2024-04-12T09:32:38Z</dcterms:created>
  <dcterms:modified xsi:type="dcterms:W3CDTF">2024-04-12T09:33:44Z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5ECD9A2BCCBA4EDDA81F44FF008CDB5C_13</vt:lpwstr>
  </property>
  <property fmtid="{D5CDD505-2E9C-101B-9397-08002B2CF9AE}" pid="3" name="KSOProductBuildVer">
    <vt:lpwstr>2052-12.1.0.16417</vt:lpwstr>
  </property>
</Properties>
</file>